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Sheet1!$A$2:$I$77</definedName>
    <definedName name="_xlnm.Print_Titles" localSheetId="0">Sheet1!$3:$3</definedName>
    <definedName name="_xlnm.Print_Area" localSheetId="0">Sheet1!$A$1:$J$78</definedName>
  </definedNames>
  <calcPr calcId="144525"/>
</workbook>
</file>

<file path=xl/sharedStrings.xml><?xml version="1.0" encoding="utf-8"?>
<sst xmlns="http://schemas.openxmlformats.org/spreadsheetml/2006/main" count="424" uniqueCount="225">
  <si>
    <t>附件2：</t>
  </si>
  <si>
    <t>即墨区市场监督管理局2022年度“双随机、一公开”抽查工作计划</t>
  </si>
  <si>
    <t>序号</t>
  </si>
  <si>
    <t>抽查类别</t>
  </si>
  <si>
    <t>权责清单事项</t>
  </si>
  <si>
    <t>抽查事项</t>
  </si>
  <si>
    <t>检查对象</t>
  </si>
  <si>
    <t>事项类别</t>
  </si>
  <si>
    <t>抽查比例及频次</t>
  </si>
  <si>
    <t>检查时间</t>
  </si>
  <si>
    <t>检查主体</t>
  </si>
  <si>
    <t>责任部门</t>
  </si>
  <si>
    <t>登记事项检查</t>
  </si>
  <si>
    <t>对市场主体名称等登记事项的检查</t>
  </si>
  <si>
    <t>营业执照（登记证）规范使用情况的检查</t>
  </si>
  <si>
    <t>企业、个体工商户、农民专业合作社、外国企业常驻代表机构</t>
  </si>
  <si>
    <t>一般检查事项</t>
  </si>
  <si>
    <t>按照信用风险分类抽取，企业抽查比例为4%，个体户抽查比例为0.1%，农民专业合作社抽查比例为为1%，抽查1-2次</t>
  </si>
  <si>
    <t>3月-11月</t>
  </si>
  <si>
    <t>市、区（市）市场监管部门</t>
  </si>
  <si>
    <t>信用监管科</t>
  </si>
  <si>
    <t>农工商企业</t>
  </si>
  <si>
    <t>重点检查事项</t>
  </si>
  <si>
    <t>抽查比例为10%，抽查1次</t>
  </si>
  <si>
    <t>名称规范使用情况的检查</t>
  </si>
  <si>
    <t>经营（驻在）期限的检查</t>
  </si>
  <si>
    <t>经营（业务）范围中无需审批的经营（业务）项目的检查</t>
  </si>
  <si>
    <t>住所（经营场所）或驻在场所的检查</t>
  </si>
  <si>
    <t>注册资本实缴情况的检查</t>
  </si>
  <si>
    <t>《国务院关于印发注册资本登记制度改革方案的通知》明确的暂不实行注册资本认缴登记制的行业企业</t>
  </si>
  <si>
    <t>法定代表人（负责人）任职情况的检查</t>
  </si>
  <si>
    <t>企业</t>
  </si>
  <si>
    <t>法定代表人、自然人股东身份真实性的检查</t>
  </si>
  <si>
    <t>公示信息检查</t>
  </si>
  <si>
    <t>对企业、个体工商户、农民专业合作社公示信息的监督检查</t>
  </si>
  <si>
    <t>年度报告公示信息的检查</t>
  </si>
  <si>
    <t>企业、个体工商户、农民专业合作社</t>
  </si>
  <si>
    <t>即时公示信息的检查</t>
  </si>
  <si>
    <t>价格收费行为检查</t>
  </si>
  <si>
    <t>对价格行为的监督检查</t>
  </si>
  <si>
    <t>对经营者价格行为的监督检查</t>
  </si>
  <si>
    <t>商品和服务经营者</t>
  </si>
  <si>
    <t>不低于10家，每年1次</t>
  </si>
  <si>
    <t>区（市）市场监管部门</t>
  </si>
  <si>
    <t>价格监督检查科</t>
  </si>
  <si>
    <t>对行政性、事业性收费的监督检查</t>
  </si>
  <si>
    <t>对国家行政机关、国家授权行使行政职能的单位、事业单位收费情况的检查</t>
  </si>
  <si>
    <t>国家行政机关、国家授权行使行政职能的单位、事业单位</t>
  </si>
  <si>
    <t>直销行为检查</t>
  </si>
  <si>
    <t>对直销活动的监督检查</t>
  </si>
  <si>
    <t>对直销企业及其直销活动的监督检查</t>
  </si>
  <si>
    <t>本市注册的直销企业总公司</t>
  </si>
  <si>
    <t>按照信用风险分类抽取，抽查比例不低于20%，抽查1次</t>
  </si>
  <si>
    <t>反不正当竞争科</t>
  </si>
  <si>
    <t>对粮食经营活动中的价格违法行为的监督检查（部门联合抽查任务）</t>
  </si>
  <si>
    <t>对粮食经营活动中的价格违法行为的监督检查</t>
  </si>
  <si>
    <t>对粮食经营者价格活动的监督检查</t>
  </si>
  <si>
    <t>国有粮食企业和基层粮库</t>
  </si>
  <si>
    <t>由发起部门确定，配合检查</t>
  </si>
  <si>
    <t>电子商务经营行为监督检查</t>
  </si>
  <si>
    <t>对网络商品交易及有关服务的监督检查</t>
  </si>
  <si>
    <t>电子商务平台经营者履行主体责任的检查</t>
  </si>
  <si>
    <t>电子商务平台经营者</t>
  </si>
  <si>
    <t>抽查比例为100%，抽查1次</t>
  </si>
  <si>
    <t>网络交易监管科</t>
  </si>
  <si>
    <t>拍卖等重要领域市场规范管理检查</t>
  </si>
  <si>
    <t>对拍卖活动的监督检查</t>
  </si>
  <si>
    <t>拍卖活动经营资格的检查</t>
  </si>
  <si>
    <t>企业、个体工商户</t>
  </si>
  <si>
    <t>网络交易监管科、市场科</t>
  </si>
  <si>
    <t>文物经营活动经营资格的检查</t>
  </si>
  <si>
    <t>为非法交易野生动物等违法行为提供交易服务的检查</t>
  </si>
  <si>
    <t>按照信用风险分类抽取，抽查比例为50%，抽查1次</t>
  </si>
  <si>
    <t>对二手车市场的监督（部门联合抽查任务）</t>
  </si>
  <si>
    <t>对二手车市场的监督检查</t>
  </si>
  <si>
    <t>二手车拍卖活动经营资格及相关拍卖行为的检查（对二手车交易市场的检查）</t>
  </si>
  <si>
    <t>按照信用风险分类抽取，抽查比例为10%，抽查1次</t>
  </si>
  <si>
    <t>市场科</t>
  </si>
  <si>
    <t>对相关旅游经营行为的监督检查（部门联合抽查任务）</t>
  </si>
  <si>
    <t>对相关旅游经营行为的监督检查</t>
  </si>
  <si>
    <t>对相关旅游经营行为的监督检查（对旅行社的检查）</t>
  </si>
  <si>
    <t>按照信用风险分类抽取，抽查比例为5%，抽查1次</t>
  </si>
  <si>
    <t>对合同行为的监督（部门联合抽查任务）</t>
  </si>
  <si>
    <t>对合同行为的监督检查</t>
  </si>
  <si>
    <t>利用合同不公平格式条款侵害消费者权益行为的检查（对新车销售企业等的检查）</t>
  </si>
  <si>
    <t>对广告的监督检查</t>
  </si>
  <si>
    <t>广告经营者、广告发布者建立、健全广告业务的承接登记、审核、档案管理制度情况的检查</t>
  </si>
  <si>
    <t>按照信用风险分类抽取，抽查比例参照年报信息公示抽查比例确定，抽查频次原则上每年1次，可根据工作实际确定</t>
  </si>
  <si>
    <t>4月-11月</t>
  </si>
  <si>
    <t>广告监管科</t>
  </si>
  <si>
    <t>药品、医疗器械、保健食品、特殊医学用途配方食品广告主发布相关广告的审查批准情况的检查</t>
  </si>
  <si>
    <t>产品质量安全监督管理</t>
  </si>
  <si>
    <t>对产品质量的监督抽查</t>
  </si>
  <si>
    <t>生产领域产品质量监督抽查</t>
  </si>
  <si>
    <t>生产企业</t>
  </si>
  <si>
    <t>按照信用风险分类抽取，所抽产品企业数的2%左右，抽查频次原则上每年1次，可根据工作实际确定</t>
  </si>
  <si>
    <t>1月-11月</t>
  </si>
  <si>
    <t>市级市场监管部门</t>
  </si>
  <si>
    <t>产品质量科</t>
  </si>
  <si>
    <t>对工业产品生产许可证产品生产企业的监督检查</t>
  </si>
  <si>
    <t>工业产品生产许可获证企业监督检查</t>
  </si>
  <si>
    <t>工业产品获证生产企业</t>
  </si>
  <si>
    <t>按照信用风险分类抽取，企业抽查比例为20%以上(含20%），抽查频次原则上每年1次，可根据工作实际确定</t>
  </si>
  <si>
    <t>食品相关产品质量安全监督检查</t>
  </si>
  <si>
    <t>食品相关产品获证企业</t>
  </si>
  <si>
    <t>对棉花、茧丝、毛绒、麻类纤维及纤维制品实施监督检查</t>
  </si>
  <si>
    <t>棉花等纤维质量监督检查</t>
  </si>
  <si>
    <t>棉花等纤维收购、加工、销售、承储企业</t>
  </si>
  <si>
    <t>对食品安全的监督检查</t>
  </si>
  <si>
    <t>对食品（含食品添加剂，不含特殊食品）生产企业的行政检查</t>
  </si>
  <si>
    <t>获证食品（含食品添加剂，不含特殊食品）生产企业</t>
  </si>
  <si>
    <t>按照信用风险分类抽取，生产企业抽查比例为1%，食品小作坊抽查比例为1%，抽查1次</t>
  </si>
  <si>
    <t>食品安全科</t>
  </si>
  <si>
    <t>对食品小作坊监督检查</t>
  </si>
  <si>
    <t>登记的食品小作坊</t>
  </si>
  <si>
    <t>餐饮食品安全监督检查</t>
  </si>
  <si>
    <t>餐饮服务经营者（含入网餐饮服务提供者，不含集体用餐配送单位、中央厨房）</t>
  </si>
  <si>
    <t>按照信用风险分类抽取，抽查比例为0.02%</t>
  </si>
  <si>
    <t>3月-6月</t>
  </si>
  <si>
    <t>餐饮安全科</t>
  </si>
  <si>
    <t>学校、养老机构、建筑工地、医院食堂、集体配送餐等特定餐饮服务提供者</t>
  </si>
  <si>
    <t>按照信用风险分类抽取，抽查比例为1%</t>
  </si>
  <si>
    <t>小餐饮食品安全监督检查</t>
  </si>
  <si>
    <t>小餐饮</t>
  </si>
  <si>
    <t>按照信用风险分类抽取，抽查比例为0.1%</t>
  </si>
  <si>
    <t>对生产环节的特殊食品食品安全的监督检查</t>
  </si>
  <si>
    <t>特殊食品生产企业</t>
  </si>
  <si>
    <t>按照信用风险分类抽取，抽查比例为8%</t>
  </si>
  <si>
    <t>对经营环节的特殊食品食品安全的监督检查</t>
  </si>
  <si>
    <t>特殊食品经营者</t>
  </si>
  <si>
    <t>按照信用风险分类抽取，抽查比例为0.5%</t>
  </si>
  <si>
    <t>计量监督检查</t>
  </si>
  <si>
    <t>对制造、修理、销售、进口和使用计量器具，以及计量检定等相关计量活动的监督检查（对社会公用计量标准的监督管理）</t>
  </si>
  <si>
    <t>在用计量器具监督检查</t>
  </si>
  <si>
    <t>医疗卫生机构</t>
  </si>
  <si>
    <t>按照信用风险分类抽取，抽查比例为5%</t>
  </si>
  <si>
    <t>标准计量科</t>
  </si>
  <si>
    <t>使用安全防护工作计量器具的企业　</t>
  </si>
  <si>
    <t>粮食购销领域有关单位</t>
  </si>
  <si>
    <t>加油站</t>
  </si>
  <si>
    <t>按照信用风险分类抽取，抽查比例为10%</t>
  </si>
  <si>
    <t>眼镜制配场所</t>
  </si>
  <si>
    <t>按照信用风险分类抽取，抽查比例为7%</t>
  </si>
  <si>
    <t>集贸市场和商场、超市</t>
  </si>
  <si>
    <t>型式批准监督检查</t>
  </si>
  <si>
    <t>获得水表型式批准证书的生产企业</t>
  </si>
  <si>
    <t>市级市场监管部门，委托技术机构</t>
  </si>
  <si>
    <t>获得有毒有害气体检测（报警）仪型式批准证书的生产企业</t>
  </si>
  <si>
    <t>按照信用风险分类抽取，抽查比例为20%</t>
  </si>
  <si>
    <t>对计量技术机构的监督管理</t>
  </si>
  <si>
    <t>法定计量检定机构专项监督检查</t>
  </si>
  <si>
    <t>市级依法授权法定计量检定机构</t>
  </si>
  <si>
    <t>专项计量授权机构</t>
  </si>
  <si>
    <t>对商品量计量和市场计量行为的监督检查</t>
  </si>
  <si>
    <t>定量包装商品净含量国家计量监督专项抽查</t>
  </si>
  <si>
    <t>定量包装商品生产企业</t>
  </si>
  <si>
    <t>按照信用风险分类抽取，按照信用风险分类抽取，抽查比例为5%</t>
  </si>
  <si>
    <t>市级市场监管部门，委托计量技术机构检验</t>
  </si>
  <si>
    <t>对能源计量进行监督管理</t>
  </si>
  <si>
    <t>能效标识计量专项监督检查</t>
  </si>
  <si>
    <t>实施能效标识管理的生产企业</t>
  </si>
  <si>
    <t>按照信用风险分类抽取，抽查比例为40%</t>
  </si>
  <si>
    <t>市级市场监管部门，委托技术机构开展能效水效产品符合性检查；市区（市）市场监管部门开展能效水效产品标识标注符合性检查</t>
  </si>
  <si>
    <t>对水效标识进行监督检查</t>
  </si>
  <si>
    <t>水效标识计量专项监督检查</t>
  </si>
  <si>
    <t>实施水效标识管理的用水产品生产企业</t>
  </si>
  <si>
    <t>按照信用风险分类抽取，抽查比例为50%</t>
  </si>
  <si>
    <t>对推行法定计量单位监督检查</t>
  </si>
  <si>
    <t>计量单位使用情况专项监督检查</t>
  </si>
  <si>
    <t>团体标准监督检查</t>
  </si>
  <si>
    <t>对团体标准监督检查</t>
  </si>
  <si>
    <t>社会团体自我声明公开的团体标准</t>
  </si>
  <si>
    <t>社会团体</t>
  </si>
  <si>
    <t>按照信用风险分类抽取，自我声明公开的团体标准的5%，抽查1次</t>
  </si>
  <si>
    <t>企业标准监督检查</t>
  </si>
  <si>
    <t>对企业标准监督检查</t>
  </si>
  <si>
    <t>企业自我声明公开的企业标准</t>
  </si>
  <si>
    <t>按照信用风险分类抽取，自我声明公开的企业标准的1%，抽查1次</t>
  </si>
  <si>
    <t>资质认定检验检测机构监督检查</t>
  </si>
  <si>
    <t>资质认定检验检测机构</t>
  </si>
  <si>
    <t>对认证活动监督检查</t>
  </si>
  <si>
    <t>自愿性认证活动监督检查</t>
  </si>
  <si>
    <t>认证机构、获证组织</t>
  </si>
  <si>
    <t>按照信用风险分类抽取，抽查比例根据监管实际确定，抽查1次</t>
  </si>
  <si>
    <t>根据市场监管总局授权及其计划实施</t>
  </si>
  <si>
    <t>强制性产品认证活动监督检查</t>
  </si>
  <si>
    <t>专利代理监督检查（部门联合抽查任务）</t>
  </si>
  <si>
    <t>对专利代理机构和专利代理师的执业活动进行检查、监督</t>
  </si>
  <si>
    <t>专利代理机构主体资格和执业资质检查</t>
  </si>
  <si>
    <t>专利代理机构</t>
  </si>
  <si>
    <t>按照信用风险分类抽取，专利代理机构（含分支机构）抽查比例为100%（律师事务所除外），抽查1次</t>
  </si>
  <si>
    <t>省级市场监管部门发起，市、区（市）市场监管部门协助</t>
  </si>
  <si>
    <t>知识产权科</t>
  </si>
  <si>
    <t>专利代理机构设立、变更、注销办事机构情况的检查</t>
  </si>
  <si>
    <t>专利代理机构、专利代理师执业行为检查</t>
  </si>
  <si>
    <t>专利代理机构、专利代理人</t>
  </si>
  <si>
    <t>商标代理行为的检查（部门联合抽查任务）</t>
  </si>
  <si>
    <t>商标代理行为的检查</t>
  </si>
  <si>
    <t>商标代理机构执业情况</t>
  </si>
  <si>
    <t>经市场监管部门登记从事商标代理业务的服务机构（所）</t>
  </si>
  <si>
    <t>商标使用行为的监督检查</t>
  </si>
  <si>
    <t>商标使用行为的检查</t>
  </si>
  <si>
    <t>按照信用风险分类抽取，企业抽查比例为4%，个体户抽查比例为0.1%，农民专业合作社抽查比例为为1%，抽查2次</t>
  </si>
  <si>
    <t>知识产权科、反不正当科</t>
  </si>
  <si>
    <t>集体商标、证明商标（含地理标志）使用行为的检查</t>
  </si>
  <si>
    <t>商标印制行为的检查</t>
  </si>
  <si>
    <t>对专利侵权、假冒行为的行政检查</t>
  </si>
  <si>
    <t>专利证书、专利文件或专利申请文件真实性的检查</t>
  </si>
  <si>
    <t>各类市场主体、产品</t>
  </si>
  <si>
    <t>产品专利宣传真实性的检查</t>
  </si>
  <si>
    <t>产品专利宣传是否真实有效</t>
  </si>
  <si>
    <t>假冒专利行为提供便利条件的检查</t>
  </si>
  <si>
    <t>是否存在未假冒专利行为提供表里条件的情形</t>
  </si>
  <si>
    <t>地理标志专用标志使用行为的检查</t>
  </si>
  <si>
    <t>地理标志专用标志使用行为</t>
  </si>
  <si>
    <t>核准使用地理标志专用标志的企业</t>
  </si>
  <si>
    <t>3月-10月</t>
  </si>
  <si>
    <t>奥林匹克标志使用行为的检查</t>
  </si>
  <si>
    <t>奥林匹克标志使用行为</t>
  </si>
  <si>
    <t>食品饮料、文体用品、服装鞋帽、冰雪装备器材等领域，酒类、纪念品、玩具等商品类别的生产、销售企业</t>
  </si>
  <si>
    <t>3月7日-4月7日</t>
  </si>
  <si>
    <t>对经营者提供的服务的抽查检验（部门联合抽查任务）</t>
  </si>
  <si>
    <t>对经营者提供的服务的抽查检验</t>
  </si>
  <si>
    <t>经营者</t>
  </si>
  <si>
    <t>（跨部门事项，后期根据抽查内容确定科室，任何科室有删除意见，均可提出）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</si>
</sst>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6"/>
      <color theme="1"/>
      <name val="仿宋_GB2312"/>
      <charset val="134"/>
    </font>
    <font>
      <sz val="12"/>
      <color theme="1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rgb="FF000000"/>
      <name val="仿宋_GB2312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0" fontId="4" fillId="0" borderId="1" xfId="0" applyNumberFormat="1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7"/>
  <sheetViews>
    <sheetView tabSelected="1" view="pageBreakPreview" zoomScale="90" zoomScaleNormal="90" zoomScaleSheetLayoutView="90" workbookViewId="0">
      <pane ySplit="3" topLeftCell="A22" activePane="bottomLeft" state="frozen"/>
      <selection/>
      <selection pane="bottomLeft" activeCell="J69" sqref="J69:J75"/>
    </sheetView>
  </sheetViews>
  <sheetFormatPr defaultColWidth="9" defaultRowHeight="12"/>
  <cols>
    <col min="1" max="1" width="5.33333333333333" style="8" customWidth="1"/>
    <col min="2" max="3" width="19.3333333333333" style="4" customWidth="1"/>
    <col min="4" max="4" width="35.3333333333333" style="4" customWidth="1"/>
    <col min="5" max="5" width="34.5583333333333" style="4" customWidth="1"/>
    <col min="6" max="6" width="13.3333333333333" style="4" customWidth="1"/>
    <col min="7" max="7" width="35.5583333333333" style="4" customWidth="1"/>
    <col min="8" max="8" width="10.8833333333333" style="4" customWidth="1"/>
    <col min="9" max="9" width="20.775" style="4" customWidth="1"/>
    <col min="10" max="10" width="17.9083333333333" style="8" customWidth="1"/>
    <col min="11" max="16379" width="8.88333333333333" style="4"/>
    <col min="16380" max="16384" width="9" style="4"/>
  </cols>
  <sheetData>
    <row r="1" ht="21" customHeight="1" spans="1:2">
      <c r="A1" s="4" t="s">
        <v>0</v>
      </c>
      <c r="B1" s="9"/>
    </row>
    <row r="2" s="1" customFormat="1" ht="55.2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28.05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3" customFormat="1" ht="42.6" customHeight="1" spans="1:10">
      <c r="A4" s="12">
        <f>COUNT(#REF!)+1</f>
        <v>1</v>
      </c>
      <c r="B4" s="13" t="s">
        <v>12</v>
      </c>
      <c r="C4" s="13" t="s">
        <v>13</v>
      </c>
      <c r="D4" s="13" t="s">
        <v>14</v>
      </c>
      <c r="E4" s="13" t="s">
        <v>15</v>
      </c>
      <c r="F4" s="14" t="s">
        <v>16</v>
      </c>
      <c r="G4" s="13" t="s">
        <v>17</v>
      </c>
      <c r="H4" s="13" t="s">
        <v>18</v>
      </c>
      <c r="I4" s="13" t="s">
        <v>19</v>
      </c>
      <c r="J4" s="18" t="s">
        <v>20</v>
      </c>
    </row>
    <row r="5" s="3" customFormat="1" ht="36" customHeight="1" spans="1:10">
      <c r="A5" s="12"/>
      <c r="B5" s="13"/>
      <c r="C5" s="13"/>
      <c r="D5" s="15"/>
      <c r="E5" s="13" t="s">
        <v>21</v>
      </c>
      <c r="F5" s="14" t="s">
        <v>22</v>
      </c>
      <c r="G5" s="13" t="s">
        <v>23</v>
      </c>
      <c r="H5" s="13"/>
      <c r="I5" s="13"/>
      <c r="J5" s="39"/>
    </row>
    <row r="6" s="3" customFormat="1" ht="44.4" customHeight="1" spans="1:10">
      <c r="A6" s="12"/>
      <c r="B6" s="13"/>
      <c r="C6" s="13"/>
      <c r="D6" s="13" t="s">
        <v>24</v>
      </c>
      <c r="E6" s="13" t="s">
        <v>15</v>
      </c>
      <c r="F6" s="14" t="s">
        <v>16</v>
      </c>
      <c r="G6" s="13" t="s">
        <v>17</v>
      </c>
      <c r="H6" s="13"/>
      <c r="I6" s="13"/>
      <c r="J6" s="39"/>
    </row>
    <row r="7" s="3" customFormat="1" ht="36" customHeight="1" spans="1:10">
      <c r="A7" s="12"/>
      <c r="B7" s="13"/>
      <c r="C7" s="13"/>
      <c r="D7" s="15"/>
      <c r="E7" s="13" t="s">
        <v>21</v>
      </c>
      <c r="F7" s="14" t="s">
        <v>22</v>
      </c>
      <c r="G7" s="13" t="s">
        <v>23</v>
      </c>
      <c r="H7" s="13"/>
      <c r="I7" s="13"/>
      <c r="J7" s="39"/>
    </row>
    <row r="8" s="3" customFormat="1" ht="49.8" customHeight="1" spans="1:10">
      <c r="A8" s="12"/>
      <c r="B8" s="13"/>
      <c r="C8" s="13"/>
      <c r="D8" s="13" t="s">
        <v>25</v>
      </c>
      <c r="E8" s="13" t="s">
        <v>15</v>
      </c>
      <c r="F8" s="14" t="s">
        <v>16</v>
      </c>
      <c r="G8" s="13" t="s">
        <v>17</v>
      </c>
      <c r="H8" s="13"/>
      <c r="I8" s="13"/>
      <c r="J8" s="39"/>
    </row>
    <row r="9" s="3" customFormat="1" ht="36" customHeight="1" spans="1:10">
      <c r="A9" s="12"/>
      <c r="B9" s="13"/>
      <c r="C9" s="13"/>
      <c r="D9" s="15"/>
      <c r="E9" s="13" t="s">
        <v>21</v>
      </c>
      <c r="F9" s="14" t="s">
        <v>22</v>
      </c>
      <c r="G9" s="13" t="s">
        <v>23</v>
      </c>
      <c r="H9" s="13"/>
      <c r="I9" s="13"/>
      <c r="J9" s="39"/>
    </row>
    <row r="10" s="3" customFormat="1" ht="45.6" customHeight="1" spans="1:10">
      <c r="A10" s="12"/>
      <c r="B10" s="13"/>
      <c r="C10" s="13"/>
      <c r="D10" s="13" t="s">
        <v>26</v>
      </c>
      <c r="E10" s="13" t="s">
        <v>15</v>
      </c>
      <c r="F10" s="14" t="s">
        <v>16</v>
      </c>
      <c r="G10" s="13" t="s">
        <v>17</v>
      </c>
      <c r="H10" s="13"/>
      <c r="I10" s="13"/>
      <c r="J10" s="39"/>
    </row>
    <row r="11" s="3" customFormat="1" ht="36" customHeight="1" spans="1:10">
      <c r="A11" s="12"/>
      <c r="B11" s="13"/>
      <c r="C11" s="13"/>
      <c r="D11" s="15"/>
      <c r="E11" s="13" t="s">
        <v>21</v>
      </c>
      <c r="F11" s="14" t="s">
        <v>22</v>
      </c>
      <c r="G11" s="13" t="s">
        <v>23</v>
      </c>
      <c r="H11" s="13"/>
      <c r="I11" s="13"/>
      <c r="J11" s="39"/>
    </row>
    <row r="12" s="3" customFormat="1" ht="46.2" customHeight="1" spans="1:10">
      <c r="A12" s="12"/>
      <c r="B12" s="13"/>
      <c r="C12" s="13"/>
      <c r="D12" s="13" t="s">
        <v>27</v>
      </c>
      <c r="E12" s="13" t="s">
        <v>15</v>
      </c>
      <c r="F12" s="14" t="s">
        <v>16</v>
      </c>
      <c r="G12" s="13" t="s">
        <v>17</v>
      </c>
      <c r="H12" s="13"/>
      <c r="I12" s="13"/>
      <c r="J12" s="39"/>
    </row>
    <row r="13" s="3" customFormat="1" ht="36" customHeight="1" spans="1:10">
      <c r="A13" s="12"/>
      <c r="B13" s="13"/>
      <c r="C13" s="13"/>
      <c r="D13" s="15"/>
      <c r="E13" s="13" t="s">
        <v>21</v>
      </c>
      <c r="F13" s="14" t="s">
        <v>22</v>
      </c>
      <c r="G13" s="13" t="s">
        <v>23</v>
      </c>
      <c r="H13" s="13"/>
      <c r="I13" s="13"/>
      <c r="J13" s="39"/>
    </row>
    <row r="14" s="3" customFormat="1" ht="46.05" customHeight="1" spans="1:10">
      <c r="A14" s="12"/>
      <c r="B14" s="13"/>
      <c r="C14" s="13"/>
      <c r="D14" s="13" t="s">
        <v>28</v>
      </c>
      <c r="E14" s="13" t="s">
        <v>29</v>
      </c>
      <c r="F14" s="14" t="s">
        <v>16</v>
      </c>
      <c r="G14" s="13" t="s">
        <v>17</v>
      </c>
      <c r="H14" s="13"/>
      <c r="I14" s="13"/>
      <c r="J14" s="39"/>
    </row>
    <row r="15" s="3" customFormat="1" ht="36" customHeight="1" spans="1:10">
      <c r="A15" s="12"/>
      <c r="B15" s="13"/>
      <c r="C15" s="13"/>
      <c r="D15" s="15"/>
      <c r="E15" s="13" t="s">
        <v>21</v>
      </c>
      <c r="F15" s="14" t="s">
        <v>22</v>
      </c>
      <c r="G15" s="13" t="s">
        <v>23</v>
      </c>
      <c r="H15" s="13"/>
      <c r="I15" s="13"/>
      <c r="J15" s="39"/>
    </row>
    <row r="16" s="3" customFormat="1" ht="48" customHeight="1" spans="1:10">
      <c r="A16" s="12"/>
      <c r="B16" s="13"/>
      <c r="C16" s="13"/>
      <c r="D16" s="13" t="s">
        <v>30</v>
      </c>
      <c r="E16" s="13" t="s">
        <v>31</v>
      </c>
      <c r="F16" s="14" t="s">
        <v>16</v>
      </c>
      <c r="G16" s="13" t="s">
        <v>17</v>
      </c>
      <c r="H16" s="13"/>
      <c r="I16" s="13"/>
      <c r="J16" s="39"/>
    </row>
    <row r="17" s="3" customFormat="1" ht="36" customHeight="1" spans="1:10">
      <c r="A17" s="12"/>
      <c r="B17" s="13"/>
      <c r="C17" s="13"/>
      <c r="D17" s="15"/>
      <c r="E17" s="13" t="s">
        <v>21</v>
      </c>
      <c r="F17" s="14" t="s">
        <v>22</v>
      </c>
      <c r="G17" s="13" t="s">
        <v>23</v>
      </c>
      <c r="H17" s="13"/>
      <c r="I17" s="13"/>
      <c r="J17" s="39"/>
    </row>
    <row r="18" s="3" customFormat="1" ht="36" customHeight="1" spans="1:10">
      <c r="A18" s="12"/>
      <c r="B18" s="13"/>
      <c r="C18" s="13"/>
      <c r="D18" s="16" t="s">
        <v>32</v>
      </c>
      <c r="E18" s="13" t="s">
        <v>31</v>
      </c>
      <c r="F18" s="14" t="s">
        <v>16</v>
      </c>
      <c r="G18" s="13" t="s">
        <v>17</v>
      </c>
      <c r="H18" s="13"/>
      <c r="I18" s="13"/>
      <c r="J18" s="39"/>
    </row>
    <row r="19" s="3" customFormat="1" ht="36" customHeight="1" spans="1:10">
      <c r="A19" s="12"/>
      <c r="B19" s="13"/>
      <c r="C19" s="13"/>
      <c r="D19" s="17"/>
      <c r="E19" s="13" t="s">
        <v>21</v>
      </c>
      <c r="F19" s="14" t="s">
        <v>22</v>
      </c>
      <c r="G19" s="13" t="s">
        <v>23</v>
      </c>
      <c r="H19" s="13"/>
      <c r="I19" s="13"/>
      <c r="J19" s="20"/>
    </row>
    <row r="20" s="3" customFormat="1" ht="25.05" customHeight="1" spans="1:10">
      <c r="A20" s="12">
        <v>2</v>
      </c>
      <c r="B20" s="13" t="s">
        <v>33</v>
      </c>
      <c r="C20" s="13" t="s">
        <v>34</v>
      </c>
      <c r="D20" s="13" t="s">
        <v>35</v>
      </c>
      <c r="E20" s="13" t="s">
        <v>36</v>
      </c>
      <c r="F20" s="18" t="s">
        <v>16</v>
      </c>
      <c r="G20" s="19" t="s">
        <v>17</v>
      </c>
      <c r="H20" s="19" t="s">
        <v>18</v>
      </c>
      <c r="I20" s="19" t="s">
        <v>19</v>
      </c>
      <c r="J20" s="18" t="s">
        <v>20</v>
      </c>
    </row>
    <row r="21" s="3" customFormat="1" ht="25.05" customHeight="1" spans="1:10">
      <c r="A21" s="12"/>
      <c r="B21" s="13"/>
      <c r="C21" s="13"/>
      <c r="D21" s="13" t="s">
        <v>37</v>
      </c>
      <c r="E21" s="13" t="s">
        <v>31</v>
      </c>
      <c r="F21" s="20"/>
      <c r="G21" s="21"/>
      <c r="H21" s="21"/>
      <c r="I21" s="21"/>
      <c r="J21" s="20"/>
    </row>
    <row r="22" ht="45.6" customHeight="1" spans="1:10">
      <c r="A22" s="22">
        <v>3</v>
      </c>
      <c r="B22" s="23" t="s">
        <v>38</v>
      </c>
      <c r="C22" s="24" t="s">
        <v>39</v>
      </c>
      <c r="D22" s="24" t="s">
        <v>40</v>
      </c>
      <c r="E22" s="24" t="s">
        <v>41</v>
      </c>
      <c r="F22" s="24" t="s">
        <v>16</v>
      </c>
      <c r="G22" s="25" t="s">
        <v>42</v>
      </c>
      <c r="H22" s="23" t="s">
        <v>18</v>
      </c>
      <c r="I22" s="25" t="s">
        <v>43</v>
      </c>
      <c r="J22" s="40" t="s">
        <v>44</v>
      </c>
    </row>
    <row r="23" ht="36" customHeight="1" spans="1:10">
      <c r="A23" s="22">
        <v>4</v>
      </c>
      <c r="B23" s="23"/>
      <c r="C23" s="24" t="s">
        <v>45</v>
      </c>
      <c r="D23" s="24" t="s">
        <v>46</v>
      </c>
      <c r="E23" s="24" t="s">
        <v>47</v>
      </c>
      <c r="F23" s="24" t="s">
        <v>16</v>
      </c>
      <c r="G23" s="26"/>
      <c r="H23" s="23" t="s">
        <v>18</v>
      </c>
      <c r="I23" s="41"/>
      <c r="J23" s="42"/>
    </row>
    <row r="24" s="4" customFormat="1" ht="36" customHeight="1" spans="1:10">
      <c r="A24" s="22">
        <v>5</v>
      </c>
      <c r="B24" s="27" t="s">
        <v>48</v>
      </c>
      <c r="C24" s="24" t="s">
        <v>49</v>
      </c>
      <c r="D24" s="24" t="s">
        <v>50</v>
      </c>
      <c r="E24" s="24" t="s">
        <v>51</v>
      </c>
      <c r="F24" s="24" t="s">
        <v>16</v>
      </c>
      <c r="G24" s="24" t="s">
        <v>52</v>
      </c>
      <c r="H24" s="23" t="s">
        <v>18</v>
      </c>
      <c r="I24" s="24" t="s">
        <v>19</v>
      </c>
      <c r="J24" s="31" t="s">
        <v>53</v>
      </c>
    </row>
    <row r="25" ht="60" customHeight="1" spans="1:10">
      <c r="A25" s="28">
        <v>6</v>
      </c>
      <c r="B25" s="27" t="s">
        <v>54</v>
      </c>
      <c r="C25" s="29" t="s">
        <v>55</v>
      </c>
      <c r="D25" s="24" t="s">
        <v>56</v>
      </c>
      <c r="E25" s="24" t="s">
        <v>57</v>
      </c>
      <c r="F25" s="24" t="s">
        <v>16</v>
      </c>
      <c r="G25" s="24" t="s">
        <v>58</v>
      </c>
      <c r="H25" s="23" t="s">
        <v>18</v>
      </c>
      <c r="I25" s="30" t="s">
        <v>43</v>
      </c>
      <c r="J25" s="31" t="s">
        <v>44</v>
      </c>
    </row>
    <row r="26" ht="37.95" customHeight="1" spans="1:10">
      <c r="A26" s="22">
        <v>7</v>
      </c>
      <c r="B26" s="13" t="s">
        <v>59</v>
      </c>
      <c r="C26" s="24" t="s">
        <v>60</v>
      </c>
      <c r="D26" s="30" t="s">
        <v>61</v>
      </c>
      <c r="E26" s="30" t="s">
        <v>62</v>
      </c>
      <c r="F26" s="30" t="s">
        <v>16</v>
      </c>
      <c r="G26" s="30" t="s">
        <v>63</v>
      </c>
      <c r="H26" s="30" t="s">
        <v>18</v>
      </c>
      <c r="I26" s="30" t="s">
        <v>19</v>
      </c>
      <c r="J26" s="31" t="s">
        <v>64</v>
      </c>
    </row>
    <row r="27" ht="30" customHeight="1" spans="1:10">
      <c r="A27" s="31">
        <v>8</v>
      </c>
      <c r="B27" s="23" t="s">
        <v>65</v>
      </c>
      <c r="C27" s="23" t="s">
        <v>66</v>
      </c>
      <c r="D27" s="23" t="s">
        <v>67</v>
      </c>
      <c r="E27" s="23" t="s">
        <v>68</v>
      </c>
      <c r="F27" s="23" t="s">
        <v>16</v>
      </c>
      <c r="G27" s="23" t="s">
        <v>63</v>
      </c>
      <c r="H27" s="23" t="s">
        <v>18</v>
      </c>
      <c r="I27" s="43" t="s">
        <v>43</v>
      </c>
      <c r="J27" s="40" t="s">
        <v>69</v>
      </c>
    </row>
    <row r="28" ht="30" customHeight="1" spans="1:10">
      <c r="A28" s="31">
        <v>8</v>
      </c>
      <c r="B28" s="23"/>
      <c r="C28" s="23"/>
      <c r="D28" s="23" t="s">
        <v>70</v>
      </c>
      <c r="E28" s="23" t="s">
        <v>68</v>
      </c>
      <c r="F28" s="23" t="s">
        <v>16</v>
      </c>
      <c r="G28" s="23" t="s">
        <v>63</v>
      </c>
      <c r="H28" s="23" t="s">
        <v>18</v>
      </c>
      <c r="I28" s="44"/>
      <c r="J28" s="45"/>
    </row>
    <row r="29" s="5" customFormat="1" ht="30" customHeight="1" spans="1:10">
      <c r="A29" s="31">
        <v>9</v>
      </c>
      <c r="B29" s="23"/>
      <c r="C29" s="23"/>
      <c r="D29" s="23" t="s">
        <v>71</v>
      </c>
      <c r="E29" s="23" t="s">
        <v>68</v>
      </c>
      <c r="F29" s="23" t="s">
        <v>16</v>
      </c>
      <c r="G29" s="23" t="s">
        <v>72</v>
      </c>
      <c r="H29" s="23" t="s">
        <v>18</v>
      </c>
      <c r="I29" s="46"/>
      <c r="J29" s="42"/>
    </row>
    <row r="30" s="5" customFormat="1" ht="45" customHeight="1" spans="1:10">
      <c r="A30" s="31">
        <v>9</v>
      </c>
      <c r="B30" s="23" t="s">
        <v>73</v>
      </c>
      <c r="C30" s="23" t="s">
        <v>74</v>
      </c>
      <c r="D30" s="23" t="s">
        <v>75</v>
      </c>
      <c r="E30" s="23" t="s">
        <v>68</v>
      </c>
      <c r="F30" s="23" t="s">
        <v>16</v>
      </c>
      <c r="G30" s="23" t="s">
        <v>76</v>
      </c>
      <c r="H30" s="23" t="s">
        <v>18</v>
      </c>
      <c r="I30" s="23" t="s">
        <v>19</v>
      </c>
      <c r="J30" s="31" t="s">
        <v>77</v>
      </c>
    </row>
    <row r="31" s="5" customFormat="1" ht="43.95" customHeight="1" spans="1:10">
      <c r="A31" s="31">
        <v>10</v>
      </c>
      <c r="B31" s="23" t="s">
        <v>78</v>
      </c>
      <c r="C31" s="23" t="s">
        <v>79</v>
      </c>
      <c r="D31" s="23" t="s">
        <v>80</v>
      </c>
      <c r="E31" s="23" t="s">
        <v>68</v>
      </c>
      <c r="F31" s="23" t="s">
        <v>16</v>
      </c>
      <c r="G31" s="23" t="s">
        <v>81</v>
      </c>
      <c r="H31" s="23" t="s">
        <v>18</v>
      </c>
      <c r="I31" s="23" t="s">
        <v>19</v>
      </c>
      <c r="J31" s="22" t="s">
        <v>77</v>
      </c>
    </row>
    <row r="32" ht="40.05" customHeight="1" spans="1:10">
      <c r="A32" s="31">
        <v>11</v>
      </c>
      <c r="B32" s="23" t="s">
        <v>82</v>
      </c>
      <c r="C32" s="23" t="s">
        <v>83</v>
      </c>
      <c r="D32" s="23" t="s">
        <v>84</v>
      </c>
      <c r="E32" s="23" t="s">
        <v>68</v>
      </c>
      <c r="F32" s="23" t="s">
        <v>16</v>
      </c>
      <c r="G32" s="23" t="s">
        <v>81</v>
      </c>
      <c r="H32" s="23" t="s">
        <v>18</v>
      </c>
      <c r="I32" s="23" t="s">
        <v>43</v>
      </c>
      <c r="J32" s="31" t="s">
        <v>64</v>
      </c>
    </row>
    <row r="33" ht="42" customHeight="1" spans="1:10">
      <c r="A33" s="32">
        <v>12</v>
      </c>
      <c r="B33" s="33" t="s">
        <v>85</v>
      </c>
      <c r="C33" s="33" t="s">
        <v>85</v>
      </c>
      <c r="D33" s="30" t="s">
        <v>86</v>
      </c>
      <c r="E33" s="30" t="s">
        <v>36</v>
      </c>
      <c r="F33" s="30" t="s">
        <v>16</v>
      </c>
      <c r="G33" s="30" t="s">
        <v>87</v>
      </c>
      <c r="H33" s="30" t="s">
        <v>88</v>
      </c>
      <c r="I33" s="30" t="s">
        <v>19</v>
      </c>
      <c r="J33" s="40" t="s">
        <v>89</v>
      </c>
    </row>
    <row r="34" ht="42" customHeight="1" spans="1:10">
      <c r="A34" s="32">
        <v>14</v>
      </c>
      <c r="B34" s="33"/>
      <c r="C34" s="33"/>
      <c r="D34" s="30" t="s">
        <v>90</v>
      </c>
      <c r="E34" s="30"/>
      <c r="F34" s="30"/>
      <c r="G34" s="30"/>
      <c r="H34" s="30"/>
      <c r="I34" s="30"/>
      <c r="J34" s="42"/>
    </row>
    <row r="35" ht="49.95" customHeight="1" spans="1:10">
      <c r="A35" s="22">
        <v>13</v>
      </c>
      <c r="B35" s="24" t="s">
        <v>91</v>
      </c>
      <c r="C35" s="24" t="s">
        <v>92</v>
      </c>
      <c r="D35" s="24" t="s">
        <v>93</v>
      </c>
      <c r="E35" s="24" t="s">
        <v>94</v>
      </c>
      <c r="F35" s="24" t="s">
        <v>22</v>
      </c>
      <c r="G35" s="24" t="s">
        <v>95</v>
      </c>
      <c r="H35" s="24" t="s">
        <v>96</v>
      </c>
      <c r="I35" s="24" t="s">
        <v>97</v>
      </c>
      <c r="J35" s="40" t="s">
        <v>98</v>
      </c>
    </row>
    <row r="36" ht="49.95" customHeight="1" spans="1:10">
      <c r="A36" s="12">
        <v>14</v>
      </c>
      <c r="B36" s="13"/>
      <c r="C36" s="16" t="s">
        <v>99</v>
      </c>
      <c r="D36" s="13" t="s">
        <v>100</v>
      </c>
      <c r="E36" s="13" t="s">
        <v>101</v>
      </c>
      <c r="F36" s="13" t="s">
        <v>22</v>
      </c>
      <c r="G36" s="13" t="s">
        <v>102</v>
      </c>
      <c r="H36" s="13" t="s">
        <v>18</v>
      </c>
      <c r="I36" s="13" t="s">
        <v>19</v>
      </c>
      <c r="J36" s="45"/>
    </row>
    <row r="37" ht="49.95" customHeight="1" spans="1:10">
      <c r="A37" s="12">
        <v>17</v>
      </c>
      <c r="B37" s="13"/>
      <c r="C37" s="16"/>
      <c r="D37" s="13" t="s">
        <v>103</v>
      </c>
      <c r="E37" s="13" t="s">
        <v>104</v>
      </c>
      <c r="F37" s="13" t="s">
        <v>22</v>
      </c>
      <c r="G37" s="13" t="s">
        <v>102</v>
      </c>
      <c r="H37" s="13" t="s">
        <v>18</v>
      </c>
      <c r="I37" s="13" t="s">
        <v>19</v>
      </c>
      <c r="J37" s="45"/>
    </row>
    <row r="38" ht="49.95" customHeight="1" spans="1:10">
      <c r="A38" s="12">
        <v>15</v>
      </c>
      <c r="B38" s="13"/>
      <c r="C38" s="13" t="s">
        <v>105</v>
      </c>
      <c r="D38" s="13" t="s">
        <v>106</v>
      </c>
      <c r="E38" s="13" t="s">
        <v>107</v>
      </c>
      <c r="F38" s="13" t="s">
        <v>22</v>
      </c>
      <c r="G38" s="13" t="s">
        <v>102</v>
      </c>
      <c r="H38" s="13" t="s">
        <v>18</v>
      </c>
      <c r="I38" s="13" t="s">
        <v>19</v>
      </c>
      <c r="J38" s="42"/>
    </row>
    <row r="39" ht="28.95" customHeight="1" spans="1:10">
      <c r="A39" s="22">
        <v>16</v>
      </c>
      <c r="B39" s="24" t="s">
        <v>108</v>
      </c>
      <c r="C39" s="24" t="s">
        <v>108</v>
      </c>
      <c r="D39" s="30" t="s">
        <v>109</v>
      </c>
      <c r="E39" s="30" t="s">
        <v>110</v>
      </c>
      <c r="F39" s="23" t="s">
        <v>22</v>
      </c>
      <c r="G39" s="23" t="s">
        <v>111</v>
      </c>
      <c r="H39" s="34" t="s">
        <v>18</v>
      </c>
      <c r="I39" s="30" t="s">
        <v>19</v>
      </c>
      <c r="J39" s="40" t="s">
        <v>112</v>
      </c>
    </row>
    <row r="40" ht="27" customHeight="1" spans="1:10">
      <c r="A40" s="22"/>
      <c r="B40" s="24"/>
      <c r="C40" s="24"/>
      <c r="D40" s="30" t="s">
        <v>113</v>
      </c>
      <c r="E40" s="30" t="s">
        <v>114</v>
      </c>
      <c r="F40" s="23"/>
      <c r="G40" s="23"/>
      <c r="H40" s="34"/>
      <c r="I40" s="23" t="s">
        <v>43</v>
      </c>
      <c r="J40" s="42"/>
    </row>
    <row r="41" ht="39" customHeight="1" spans="1:10">
      <c r="A41" s="22">
        <v>21</v>
      </c>
      <c r="B41" s="24"/>
      <c r="C41" s="24"/>
      <c r="D41" s="23" t="s">
        <v>115</v>
      </c>
      <c r="E41" s="23" t="s">
        <v>116</v>
      </c>
      <c r="F41" s="23" t="s">
        <v>22</v>
      </c>
      <c r="G41" s="35" t="s">
        <v>117</v>
      </c>
      <c r="H41" s="23" t="s">
        <v>118</v>
      </c>
      <c r="I41" s="23" t="s">
        <v>19</v>
      </c>
      <c r="J41" s="40" t="s">
        <v>119</v>
      </c>
    </row>
    <row r="42" ht="39" customHeight="1" spans="1:10">
      <c r="A42" s="22"/>
      <c r="B42" s="24"/>
      <c r="C42" s="24"/>
      <c r="D42" s="23"/>
      <c r="E42" s="23" t="s">
        <v>120</v>
      </c>
      <c r="F42" s="23" t="s">
        <v>22</v>
      </c>
      <c r="G42" s="36" t="s">
        <v>121</v>
      </c>
      <c r="H42" s="23" t="s">
        <v>118</v>
      </c>
      <c r="I42" s="23" t="s">
        <v>19</v>
      </c>
      <c r="J42" s="45"/>
    </row>
    <row r="43" ht="31.95" customHeight="1" spans="1:10">
      <c r="A43" s="22">
        <v>22</v>
      </c>
      <c r="B43" s="24"/>
      <c r="C43" s="24"/>
      <c r="D43" s="23" t="s">
        <v>122</v>
      </c>
      <c r="E43" s="23" t="s">
        <v>123</v>
      </c>
      <c r="F43" s="23" t="s">
        <v>22</v>
      </c>
      <c r="G43" s="35" t="s">
        <v>124</v>
      </c>
      <c r="H43" s="23" t="s">
        <v>118</v>
      </c>
      <c r="I43" s="23" t="s">
        <v>43</v>
      </c>
      <c r="J43" s="42"/>
    </row>
    <row r="44" ht="34.05" customHeight="1" spans="1:10">
      <c r="A44" s="22">
        <v>23</v>
      </c>
      <c r="B44" s="24"/>
      <c r="C44" s="24"/>
      <c r="D44" s="23" t="s">
        <v>125</v>
      </c>
      <c r="E44" s="23" t="s">
        <v>126</v>
      </c>
      <c r="F44" s="23" t="s">
        <v>22</v>
      </c>
      <c r="G44" s="23" t="s">
        <v>127</v>
      </c>
      <c r="H44" s="23" t="s">
        <v>18</v>
      </c>
      <c r="I44" s="23" t="s">
        <v>19</v>
      </c>
      <c r="J44" s="40" t="s">
        <v>112</v>
      </c>
    </row>
    <row r="45" ht="33" customHeight="1" spans="1:10">
      <c r="A45" s="22">
        <v>24</v>
      </c>
      <c r="B45" s="24"/>
      <c r="C45" s="24"/>
      <c r="D45" s="23" t="s">
        <v>128</v>
      </c>
      <c r="E45" s="23" t="s">
        <v>129</v>
      </c>
      <c r="F45" s="23" t="s">
        <v>22</v>
      </c>
      <c r="G45" s="23" t="s">
        <v>130</v>
      </c>
      <c r="H45" s="23"/>
      <c r="I45" s="23"/>
      <c r="J45" s="42"/>
    </row>
    <row r="46" s="6" customFormat="1" ht="24" spans="1:10">
      <c r="A46" s="12">
        <v>17</v>
      </c>
      <c r="B46" s="13" t="s">
        <v>131</v>
      </c>
      <c r="C46" s="13" t="s">
        <v>132</v>
      </c>
      <c r="D46" s="13" t="s">
        <v>133</v>
      </c>
      <c r="E46" s="13" t="s">
        <v>134</v>
      </c>
      <c r="F46" s="13" t="s">
        <v>16</v>
      </c>
      <c r="G46" s="37" t="s">
        <v>135</v>
      </c>
      <c r="H46" s="13" t="s">
        <v>18</v>
      </c>
      <c r="I46" s="24" t="s">
        <v>19</v>
      </c>
      <c r="J46" s="18" t="s">
        <v>136</v>
      </c>
    </row>
    <row r="47" s="6" customFormat="1" ht="21" customHeight="1" spans="1:10">
      <c r="A47" s="12"/>
      <c r="B47" s="13"/>
      <c r="C47" s="13"/>
      <c r="D47" s="13"/>
      <c r="E47" s="13" t="s">
        <v>137</v>
      </c>
      <c r="F47" s="13"/>
      <c r="G47" s="37" t="s">
        <v>135</v>
      </c>
      <c r="H47" s="13"/>
      <c r="I47" s="24" t="s">
        <v>43</v>
      </c>
      <c r="J47" s="47"/>
    </row>
    <row r="48" s="6" customFormat="1" ht="25.05" customHeight="1" spans="1:10">
      <c r="A48" s="12"/>
      <c r="B48" s="13"/>
      <c r="C48" s="13"/>
      <c r="D48" s="13"/>
      <c r="E48" s="13" t="s">
        <v>138</v>
      </c>
      <c r="F48" s="13"/>
      <c r="G48" s="37" t="s">
        <v>135</v>
      </c>
      <c r="H48" s="13"/>
      <c r="I48" s="24" t="s">
        <v>43</v>
      </c>
      <c r="J48" s="47"/>
    </row>
    <row r="49" s="6" customFormat="1" ht="25.05" customHeight="1" spans="1:10">
      <c r="A49" s="12"/>
      <c r="B49" s="13"/>
      <c r="C49" s="13"/>
      <c r="D49" s="13"/>
      <c r="E49" s="13" t="s">
        <v>139</v>
      </c>
      <c r="F49" s="13"/>
      <c r="G49" s="37" t="s">
        <v>140</v>
      </c>
      <c r="H49" s="13"/>
      <c r="I49" s="24" t="s">
        <v>43</v>
      </c>
      <c r="J49" s="47"/>
    </row>
    <row r="50" s="6" customFormat="1" ht="25.05" customHeight="1" spans="1:10">
      <c r="A50" s="12"/>
      <c r="B50" s="13"/>
      <c r="C50" s="13"/>
      <c r="D50" s="13"/>
      <c r="E50" s="13" t="s">
        <v>141</v>
      </c>
      <c r="F50" s="13"/>
      <c r="G50" s="37" t="s">
        <v>142</v>
      </c>
      <c r="H50" s="13"/>
      <c r="I50" s="24" t="s">
        <v>43</v>
      </c>
      <c r="J50" s="47"/>
    </row>
    <row r="51" s="6" customFormat="1" ht="25.05" customHeight="1" spans="1:10">
      <c r="A51" s="12"/>
      <c r="B51" s="13"/>
      <c r="C51" s="13"/>
      <c r="D51" s="13"/>
      <c r="E51" s="13" t="s">
        <v>143</v>
      </c>
      <c r="F51" s="13"/>
      <c r="G51" s="37" t="s">
        <v>135</v>
      </c>
      <c r="H51" s="13"/>
      <c r="I51" s="24" t="s">
        <v>43</v>
      </c>
      <c r="J51" s="47"/>
    </row>
    <row r="52" s="6" customFormat="1" ht="25.05" customHeight="1" spans="1:10">
      <c r="A52" s="12"/>
      <c r="B52" s="13"/>
      <c r="C52" s="13"/>
      <c r="D52" s="13" t="s">
        <v>144</v>
      </c>
      <c r="E52" s="13" t="s">
        <v>145</v>
      </c>
      <c r="F52" s="13"/>
      <c r="G52" s="37" t="s">
        <v>140</v>
      </c>
      <c r="H52" s="13" t="s">
        <v>88</v>
      </c>
      <c r="I52" s="13" t="s">
        <v>146</v>
      </c>
      <c r="J52" s="47"/>
    </row>
    <row r="53" s="6" customFormat="1" ht="36" customHeight="1" spans="1:10">
      <c r="A53" s="12"/>
      <c r="B53" s="13"/>
      <c r="C53" s="13"/>
      <c r="D53" s="13"/>
      <c r="E53" s="13" t="s">
        <v>147</v>
      </c>
      <c r="F53" s="13"/>
      <c r="G53" s="37" t="s">
        <v>148</v>
      </c>
      <c r="H53" s="13"/>
      <c r="I53" s="13"/>
      <c r="J53" s="47"/>
    </row>
    <row r="54" s="6" customFormat="1" ht="31.95" customHeight="1" spans="1:10">
      <c r="A54" s="12">
        <v>18</v>
      </c>
      <c r="B54" s="13"/>
      <c r="C54" s="13" t="s">
        <v>149</v>
      </c>
      <c r="D54" s="13" t="s">
        <v>150</v>
      </c>
      <c r="E54" s="13" t="s">
        <v>151</v>
      </c>
      <c r="F54" s="13"/>
      <c r="G54" s="37" t="s">
        <v>135</v>
      </c>
      <c r="H54" s="13"/>
      <c r="I54" s="13" t="s">
        <v>146</v>
      </c>
      <c r="J54" s="47"/>
    </row>
    <row r="55" s="6" customFormat="1" ht="31.95" customHeight="1" spans="1:10">
      <c r="A55" s="12"/>
      <c r="B55" s="13"/>
      <c r="C55" s="13"/>
      <c r="D55" s="13"/>
      <c r="E55" s="13" t="s">
        <v>152</v>
      </c>
      <c r="F55" s="13"/>
      <c r="G55" s="37" t="s">
        <v>148</v>
      </c>
      <c r="H55" s="13"/>
      <c r="I55" s="24" t="s">
        <v>19</v>
      </c>
      <c r="J55" s="47"/>
    </row>
    <row r="56" s="6" customFormat="1" ht="43.95" customHeight="1" spans="1:10">
      <c r="A56" s="12">
        <v>19</v>
      </c>
      <c r="B56" s="13"/>
      <c r="C56" s="13" t="s">
        <v>153</v>
      </c>
      <c r="D56" s="24" t="s">
        <v>154</v>
      </c>
      <c r="E56" s="24" t="s">
        <v>155</v>
      </c>
      <c r="F56" s="13"/>
      <c r="G56" s="38" t="s">
        <v>156</v>
      </c>
      <c r="H56" s="13"/>
      <c r="I56" s="13" t="s">
        <v>157</v>
      </c>
      <c r="J56" s="47"/>
    </row>
    <row r="57" s="7" customFormat="1" ht="49.05" customHeight="1" spans="1:10">
      <c r="A57" s="12">
        <v>20</v>
      </c>
      <c r="B57" s="13"/>
      <c r="C57" s="13" t="s">
        <v>158</v>
      </c>
      <c r="D57" s="13" t="s">
        <v>159</v>
      </c>
      <c r="E57" s="24" t="s">
        <v>160</v>
      </c>
      <c r="F57" s="13"/>
      <c r="G57" s="38" t="s">
        <v>161</v>
      </c>
      <c r="H57" s="13"/>
      <c r="I57" s="13" t="s">
        <v>162</v>
      </c>
      <c r="J57" s="47"/>
    </row>
    <row r="58" s="7" customFormat="1" ht="49.05" customHeight="1" spans="1:10">
      <c r="A58" s="12">
        <v>21</v>
      </c>
      <c r="B58" s="13"/>
      <c r="C58" s="13" t="s">
        <v>163</v>
      </c>
      <c r="D58" s="24" t="s">
        <v>164</v>
      </c>
      <c r="E58" s="24" t="s">
        <v>165</v>
      </c>
      <c r="F58" s="13"/>
      <c r="G58" s="38" t="s">
        <v>166</v>
      </c>
      <c r="H58" s="13"/>
      <c r="I58" s="13"/>
      <c r="J58" s="47"/>
    </row>
    <row r="59" s="7" customFormat="1" ht="36" customHeight="1" spans="1:10">
      <c r="A59" s="12">
        <v>22</v>
      </c>
      <c r="B59" s="13"/>
      <c r="C59" s="13" t="s">
        <v>167</v>
      </c>
      <c r="D59" s="24" t="s">
        <v>168</v>
      </c>
      <c r="E59" s="13" t="s">
        <v>143</v>
      </c>
      <c r="F59" s="13"/>
      <c r="G59" s="37" t="s">
        <v>135</v>
      </c>
      <c r="H59" s="13" t="s">
        <v>18</v>
      </c>
      <c r="I59" s="13" t="s">
        <v>43</v>
      </c>
      <c r="J59" s="47"/>
    </row>
    <row r="60" ht="31.95" customHeight="1" spans="1:10">
      <c r="A60" s="12">
        <v>23</v>
      </c>
      <c r="B60" s="23" t="s">
        <v>169</v>
      </c>
      <c r="C60" s="30" t="s">
        <v>170</v>
      </c>
      <c r="D60" s="30" t="s">
        <v>171</v>
      </c>
      <c r="E60" s="30" t="s">
        <v>172</v>
      </c>
      <c r="F60" s="30" t="s">
        <v>16</v>
      </c>
      <c r="G60" s="30" t="s">
        <v>173</v>
      </c>
      <c r="H60" s="30" t="s">
        <v>18</v>
      </c>
      <c r="I60" s="30" t="s">
        <v>19</v>
      </c>
      <c r="J60" s="47"/>
    </row>
    <row r="61" ht="37.05" customHeight="1" spans="1:10">
      <c r="A61" s="12">
        <v>24</v>
      </c>
      <c r="B61" s="23" t="s">
        <v>174</v>
      </c>
      <c r="C61" s="30" t="s">
        <v>175</v>
      </c>
      <c r="D61" s="30" t="s">
        <v>176</v>
      </c>
      <c r="E61" s="30" t="s">
        <v>31</v>
      </c>
      <c r="F61" s="30" t="s">
        <v>16</v>
      </c>
      <c r="G61" s="30" t="s">
        <v>177</v>
      </c>
      <c r="H61" s="30" t="s">
        <v>18</v>
      </c>
      <c r="I61" s="30" t="s">
        <v>19</v>
      </c>
      <c r="J61" s="48"/>
    </row>
    <row r="62" ht="37.95" customHeight="1" spans="1:10">
      <c r="A62" s="12">
        <v>25</v>
      </c>
      <c r="B62" s="33" t="s">
        <v>178</v>
      </c>
      <c r="C62" s="33" t="s">
        <v>178</v>
      </c>
      <c r="D62" s="30" t="s">
        <v>178</v>
      </c>
      <c r="E62" s="30" t="s">
        <v>179</v>
      </c>
      <c r="F62" s="30" t="s">
        <v>16</v>
      </c>
      <c r="G62" s="30" t="s">
        <v>81</v>
      </c>
      <c r="H62" s="30" t="s">
        <v>18</v>
      </c>
      <c r="I62" s="30" t="s">
        <v>19</v>
      </c>
      <c r="J62" s="40" t="s">
        <v>136</v>
      </c>
    </row>
    <row r="63" ht="43.95" customHeight="1" spans="1:10">
      <c r="A63" s="18">
        <v>26</v>
      </c>
      <c r="B63" s="33" t="s">
        <v>180</v>
      </c>
      <c r="C63" s="33" t="s">
        <v>180</v>
      </c>
      <c r="D63" s="30" t="s">
        <v>181</v>
      </c>
      <c r="E63" s="30" t="s">
        <v>182</v>
      </c>
      <c r="F63" s="30" t="s">
        <v>16</v>
      </c>
      <c r="G63" s="30" t="s">
        <v>183</v>
      </c>
      <c r="H63" s="30" t="s">
        <v>18</v>
      </c>
      <c r="I63" s="30" t="s">
        <v>184</v>
      </c>
      <c r="J63" s="45"/>
    </row>
    <row r="64" ht="43.95" customHeight="1" spans="1:10">
      <c r="A64" s="20"/>
      <c r="B64" s="33"/>
      <c r="C64" s="33"/>
      <c r="D64" s="30" t="s">
        <v>185</v>
      </c>
      <c r="E64" s="30" t="s">
        <v>182</v>
      </c>
      <c r="F64" s="30" t="s">
        <v>16</v>
      </c>
      <c r="G64" s="30" t="s">
        <v>183</v>
      </c>
      <c r="H64" s="30" t="s">
        <v>18</v>
      </c>
      <c r="I64" s="30" t="s">
        <v>184</v>
      </c>
      <c r="J64" s="42"/>
    </row>
    <row r="65" ht="27" customHeight="1" spans="1:10">
      <c r="A65" s="18">
        <v>27</v>
      </c>
      <c r="B65" s="13" t="s">
        <v>186</v>
      </c>
      <c r="C65" s="13" t="s">
        <v>187</v>
      </c>
      <c r="D65" s="13" t="s">
        <v>188</v>
      </c>
      <c r="E65" s="49" t="s">
        <v>189</v>
      </c>
      <c r="F65" s="30" t="s">
        <v>16</v>
      </c>
      <c r="G65" s="13" t="s">
        <v>190</v>
      </c>
      <c r="H65" s="30" t="s">
        <v>18</v>
      </c>
      <c r="I65" s="30" t="s">
        <v>191</v>
      </c>
      <c r="J65" s="31" t="s">
        <v>192</v>
      </c>
    </row>
    <row r="66" ht="37.95" customHeight="1" spans="1:10">
      <c r="A66" s="39"/>
      <c r="B66" s="13"/>
      <c r="C66" s="13"/>
      <c r="D66" s="13" t="s">
        <v>193</v>
      </c>
      <c r="E66" s="49" t="s">
        <v>189</v>
      </c>
      <c r="F66" s="30" t="s">
        <v>16</v>
      </c>
      <c r="G66" s="13"/>
      <c r="H66" s="30"/>
      <c r="I66" s="30"/>
      <c r="J66" s="31"/>
    </row>
    <row r="67" ht="30" customHeight="1" spans="1:10">
      <c r="A67" s="20"/>
      <c r="B67" s="13"/>
      <c r="C67" s="13"/>
      <c r="D67" s="13" t="s">
        <v>194</v>
      </c>
      <c r="E67" s="49" t="s">
        <v>195</v>
      </c>
      <c r="F67" s="30" t="s">
        <v>16</v>
      </c>
      <c r="G67" s="13"/>
      <c r="H67" s="30"/>
      <c r="I67" s="30"/>
      <c r="J67" s="31"/>
    </row>
    <row r="68" ht="40.05" customHeight="1" spans="1:10">
      <c r="A68" s="12">
        <v>28</v>
      </c>
      <c r="B68" s="13" t="s">
        <v>196</v>
      </c>
      <c r="C68" s="13" t="s">
        <v>197</v>
      </c>
      <c r="D68" s="13" t="s">
        <v>198</v>
      </c>
      <c r="E68" s="49" t="s">
        <v>199</v>
      </c>
      <c r="F68" s="30" t="s">
        <v>16</v>
      </c>
      <c r="G68" s="13" t="s">
        <v>72</v>
      </c>
      <c r="H68" s="30" t="s">
        <v>18</v>
      </c>
      <c r="I68" s="30" t="s">
        <v>19</v>
      </c>
      <c r="J68" s="31"/>
    </row>
    <row r="69" ht="28.05" customHeight="1" spans="1:10">
      <c r="A69" s="18">
        <v>29</v>
      </c>
      <c r="B69" s="23" t="s">
        <v>200</v>
      </c>
      <c r="C69" s="33" t="s">
        <v>200</v>
      </c>
      <c r="D69" s="30" t="s">
        <v>201</v>
      </c>
      <c r="E69" s="30" t="s">
        <v>36</v>
      </c>
      <c r="F69" s="30" t="s">
        <v>16</v>
      </c>
      <c r="G69" s="30" t="s">
        <v>202</v>
      </c>
      <c r="H69" s="30" t="s">
        <v>18</v>
      </c>
      <c r="I69" s="30" t="s">
        <v>19</v>
      </c>
      <c r="J69" s="40" t="s">
        <v>203</v>
      </c>
    </row>
    <row r="70" ht="34.05" customHeight="1" spans="1:10">
      <c r="A70" s="39"/>
      <c r="B70" s="23"/>
      <c r="C70" s="33"/>
      <c r="D70" s="30" t="s">
        <v>204</v>
      </c>
      <c r="E70" s="30" t="s">
        <v>36</v>
      </c>
      <c r="F70" s="30" t="s">
        <v>16</v>
      </c>
      <c r="G70" s="30"/>
      <c r="H70" s="30"/>
      <c r="I70" s="30"/>
      <c r="J70" s="45"/>
    </row>
    <row r="71" ht="25.95" customHeight="1" spans="1:10">
      <c r="A71" s="20"/>
      <c r="B71" s="23"/>
      <c r="C71" s="33"/>
      <c r="D71" s="30" t="s">
        <v>205</v>
      </c>
      <c r="E71" s="30" t="s">
        <v>36</v>
      </c>
      <c r="F71" s="30" t="s">
        <v>16</v>
      </c>
      <c r="G71" s="30"/>
      <c r="H71" s="30"/>
      <c r="I71" s="30"/>
      <c r="J71" s="45"/>
    </row>
    <row r="72" ht="37.05" customHeight="1" spans="1:10">
      <c r="A72" s="18">
        <v>30</v>
      </c>
      <c r="B72" s="33" t="s">
        <v>206</v>
      </c>
      <c r="C72" s="33" t="s">
        <v>206</v>
      </c>
      <c r="D72" s="30" t="s">
        <v>207</v>
      </c>
      <c r="E72" s="30" t="s">
        <v>208</v>
      </c>
      <c r="F72" s="30" t="s">
        <v>16</v>
      </c>
      <c r="G72" s="30"/>
      <c r="H72" s="30"/>
      <c r="I72" s="30"/>
      <c r="J72" s="45"/>
    </row>
    <row r="73" ht="31.05" customHeight="1" spans="1:10">
      <c r="A73" s="39"/>
      <c r="B73" s="33"/>
      <c r="C73" s="33"/>
      <c r="D73" s="30" t="s">
        <v>209</v>
      </c>
      <c r="E73" s="30" t="s">
        <v>210</v>
      </c>
      <c r="F73" s="30" t="s">
        <v>16</v>
      </c>
      <c r="G73" s="30"/>
      <c r="H73" s="30"/>
      <c r="I73" s="30"/>
      <c r="J73" s="45"/>
    </row>
    <row r="74" ht="39" customHeight="1" spans="1:10">
      <c r="A74" s="20"/>
      <c r="B74" s="33"/>
      <c r="C74" s="33"/>
      <c r="D74" s="30" t="s">
        <v>211</v>
      </c>
      <c r="E74" s="30" t="s">
        <v>212</v>
      </c>
      <c r="F74" s="30" t="s">
        <v>16</v>
      </c>
      <c r="G74" s="30"/>
      <c r="H74" s="30"/>
      <c r="I74" s="30"/>
      <c r="J74" s="45"/>
    </row>
    <row r="75" ht="36" customHeight="1" spans="1:10">
      <c r="A75" s="12">
        <v>31</v>
      </c>
      <c r="B75" s="33" t="s">
        <v>213</v>
      </c>
      <c r="C75" s="33" t="s">
        <v>213</v>
      </c>
      <c r="D75" s="30" t="s">
        <v>214</v>
      </c>
      <c r="E75" s="30" t="s">
        <v>215</v>
      </c>
      <c r="F75" s="30" t="s">
        <v>16</v>
      </c>
      <c r="G75" s="30" t="s">
        <v>72</v>
      </c>
      <c r="H75" s="30" t="s">
        <v>216</v>
      </c>
      <c r="I75" s="30" t="s">
        <v>19</v>
      </c>
      <c r="J75" s="45"/>
    </row>
    <row r="76" ht="45" customHeight="1" spans="1:10">
      <c r="A76" s="12">
        <v>32</v>
      </c>
      <c r="B76" s="33" t="s">
        <v>217</v>
      </c>
      <c r="C76" s="33" t="s">
        <v>217</v>
      </c>
      <c r="D76" s="30" t="s">
        <v>218</v>
      </c>
      <c r="E76" s="50" t="s">
        <v>219</v>
      </c>
      <c r="F76" s="30" t="s">
        <v>16</v>
      </c>
      <c r="G76" s="51" t="s">
        <v>76</v>
      </c>
      <c r="H76" s="30" t="s">
        <v>220</v>
      </c>
      <c r="I76" s="30" t="s">
        <v>19</v>
      </c>
      <c r="J76" s="31" t="s">
        <v>53</v>
      </c>
    </row>
    <row r="77" s="4" customFormat="1" ht="43.05" customHeight="1" spans="1:10">
      <c r="A77" s="12">
        <v>33</v>
      </c>
      <c r="B77" s="24" t="s">
        <v>221</v>
      </c>
      <c r="C77" s="24" t="s">
        <v>222</v>
      </c>
      <c r="D77" s="24" t="s">
        <v>222</v>
      </c>
      <c r="E77" s="24" t="s">
        <v>223</v>
      </c>
      <c r="F77" s="24" t="s">
        <v>16</v>
      </c>
      <c r="G77" s="24" t="s">
        <v>81</v>
      </c>
      <c r="H77" s="23" t="s">
        <v>18</v>
      </c>
      <c r="I77" s="24" t="s">
        <v>19</v>
      </c>
      <c r="J77" s="31" t="s">
        <v>224</v>
      </c>
    </row>
  </sheetData>
  <mergeCells count="94">
    <mergeCell ref="A1:B1"/>
    <mergeCell ref="A2:J2"/>
    <mergeCell ref="A4:A19"/>
    <mergeCell ref="A20:A21"/>
    <mergeCell ref="A27:A29"/>
    <mergeCell ref="A33:A34"/>
    <mergeCell ref="A36:A37"/>
    <mergeCell ref="A39:A45"/>
    <mergeCell ref="A46:A53"/>
    <mergeCell ref="A54:A55"/>
    <mergeCell ref="A63:A64"/>
    <mergeCell ref="A65:A67"/>
    <mergeCell ref="A69:A71"/>
    <mergeCell ref="A72:A74"/>
    <mergeCell ref="B4:B19"/>
    <mergeCell ref="B20:B21"/>
    <mergeCell ref="B22:B23"/>
    <mergeCell ref="B27:B29"/>
    <mergeCell ref="B33:B34"/>
    <mergeCell ref="B35:B38"/>
    <mergeCell ref="B39:B45"/>
    <mergeCell ref="B46:B59"/>
    <mergeCell ref="B63:B64"/>
    <mergeCell ref="B65:B67"/>
    <mergeCell ref="B69:B71"/>
    <mergeCell ref="B72:B74"/>
    <mergeCell ref="C4:C19"/>
    <mergeCell ref="C20:C21"/>
    <mergeCell ref="C27:C29"/>
    <mergeCell ref="C33:C34"/>
    <mergeCell ref="C36:C37"/>
    <mergeCell ref="C39:C45"/>
    <mergeCell ref="C46:C53"/>
    <mergeCell ref="C54:C55"/>
    <mergeCell ref="C63:C64"/>
    <mergeCell ref="C65:C67"/>
    <mergeCell ref="C69:C71"/>
    <mergeCell ref="C72:C74"/>
    <mergeCell ref="D4:D5"/>
    <mergeCell ref="D6:D7"/>
    <mergeCell ref="D8:D9"/>
    <mergeCell ref="D10:D11"/>
    <mergeCell ref="D12:D13"/>
    <mergeCell ref="D14:D15"/>
    <mergeCell ref="D16:D17"/>
    <mergeCell ref="D18:D19"/>
    <mergeCell ref="D41:D42"/>
    <mergeCell ref="D46:D51"/>
    <mergeCell ref="D52:D53"/>
    <mergeCell ref="D54:D55"/>
    <mergeCell ref="E33:E34"/>
    <mergeCell ref="F20:F21"/>
    <mergeCell ref="F33:F34"/>
    <mergeCell ref="F39:F40"/>
    <mergeCell ref="F46:F59"/>
    <mergeCell ref="F69:F74"/>
    <mergeCell ref="G20:G21"/>
    <mergeCell ref="G22:G23"/>
    <mergeCell ref="G33:G34"/>
    <mergeCell ref="G39:G40"/>
    <mergeCell ref="G65:G67"/>
    <mergeCell ref="G69:G74"/>
    <mergeCell ref="H4:H19"/>
    <mergeCell ref="H20:H21"/>
    <mergeCell ref="H33:H34"/>
    <mergeCell ref="H39:H40"/>
    <mergeCell ref="H44:H45"/>
    <mergeCell ref="H46:H51"/>
    <mergeCell ref="H52:H58"/>
    <mergeCell ref="H65:H67"/>
    <mergeCell ref="H69:H74"/>
    <mergeCell ref="I4:I19"/>
    <mergeCell ref="I20:I21"/>
    <mergeCell ref="I22:I23"/>
    <mergeCell ref="I27:I29"/>
    <mergeCell ref="I33:I34"/>
    <mergeCell ref="I44:I45"/>
    <mergeCell ref="I52:I53"/>
    <mergeCell ref="I57:I58"/>
    <mergeCell ref="I65:I67"/>
    <mergeCell ref="I69:I74"/>
    <mergeCell ref="J4:J19"/>
    <mergeCell ref="J20:J21"/>
    <mergeCell ref="J22:J23"/>
    <mergeCell ref="J27:J29"/>
    <mergeCell ref="J33:J34"/>
    <mergeCell ref="J35:J38"/>
    <mergeCell ref="J39:J40"/>
    <mergeCell ref="J41:J43"/>
    <mergeCell ref="J44:J45"/>
    <mergeCell ref="J46:J61"/>
    <mergeCell ref="J62:J64"/>
    <mergeCell ref="J65:J68"/>
    <mergeCell ref="J69:J75"/>
  </mergeCells>
  <pageMargins left="0.393055555555556" right="0.314583333333333" top="0.511805555555556" bottom="0.751388888888889" header="0.298611111111111" footer="0.298611111111111"/>
  <pageSetup paperSize="9" scale="6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lsq</dc:creator>
  <cp:lastModifiedBy>admin</cp:lastModifiedBy>
  <dcterms:created xsi:type="dcterms:W3CDTF">2006-09-16T00:00:00Z</dcterms:created>
  <cp:lastPrinted>2022-03-14T06:30:00Z</cp:lastPrinted>
  <dcterms:modified xsi:type="dcterms:W3CDTF">2022-03-18T08:52:43Z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17E8B21395F8489CAE0AD0C59CBD93C1</vt:lpwstr>
  </property>
  <property fmtid="{D5CDD505-2E9C-101B-9397-08002B2CF9AE}" pid="3" name="KSOProductBuildVer">
    <vt:lpwstr>2052-11.1.0.10314</vt:lpwstr>
  </property>
</Properties>
</file>