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52"/>
  </bookViews>
  <sheets>
    <sheet name="附件3政府采购预算表" sheetId="28" r:id="rId1"/>
  </sheets>
  <definedNames>
    <definedName name="_xlnm.Print_Area" localSheetId="0">附件3政府采购预算表!$A$1:$AL$7</definedName>
    <definedName name="_xlnm.Print_Area">#N/A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<sst xmlns="http://schemas.openxmlformats.org/spreadsheetml/2006/main" count="170" uniqueCount="95">
  <si>
    <t>附件3：</t>
  </si>
  <si>
    <t>2021年政府采购预算表</t>
  </si>
  <si>
    <t>单位：即墨区体育中心</t>
  </si>
  <si>
    <t>单位：万元</t>
  </si>
  <si>
    <t>功能科目编码</t>
  </si>
  <si>
    <t>单位</t>
  </si>
  <si>
    <t>支出项目名称</t>
  </si>
  <si>
    <t>政府经济分类科目</t>
  </si>
  <si>
    <t>采购项目</t>
  </si>
  <si>
    <t>规格要求</t>
  </si>
  <si>
    <t>参考单价</t>
  </si>
  <si>
    <t xml:space="preserve">数量 </t>
  </si>
  <si>
    <t>计量单位</t>
  </si>
  <si>
    <t>是否标准类资产（是或否）</t>
  </si>
  <si>
    <t>是否专门预留给中小企业</t>
  </si>
  <si>
    <t>专门预留给中小企业金额</t>
  </si>
  <si>
    <t>资金来源</t>
  </si>
  <si>
    <t>备注</t>
  </si>
  <si>
    <t>总计</t>
  </si>
  <si>
    <t>政府预算资金</t>
  </si>
  <si>
    <t>财政专户管理资金</t>
  </si>
  <si>
    <t>单位资金</t>
  </si>
  <si>
    <t>其他来源</t>
  </si>
  <si>
    <t>类</t>
  </si>
  <si>
    <t>款</t>
  </si>
  <si>
    <t>名称</t>
  </si>
  <si>
    <t>编码</t>
  </si>
  <si>
    <t>品目</t>
  </si>
  <si>
    <t>一般公共预算资金</t>
  </si>
  <si>
    <t>政府性基金预算资金</t>
  </si>
  <si>
    <t>国有资本
经营预算</t>
  </si>
  <si>
    <t>社会保险基金预算</t>
  </si>
  <si>
    <t>财政拨款结转</t>
  </si>
  <si>
    <t>单位资金小计</t>
  </si>
  <si>
    <t>事业收入资金</t>
  </si>
  <si>
    <t>上级补助收入资金</t>
  </si>
  <si>
    <t>附属单位上缴收入资金</t>
  </si>
  <si>
    <t>事业单位经营收入</t>
  </si>
  <si>
    <t>其他收入</t>
  </si>
  <si>
    <t>单位资金结转结余</t>
  </si>
  <si>
    <t>一般公共预算小计</t>
  </si>
  <si>
    <t>经费拨款（补助）</t>
  </si>
  <si>
    <t>纳入预算管理的政府非税收入</t>
  </si>
  <si>
    <t>一般债券</t>
  </si>
  <si>
    <t>外国政府和国际组织贷款</t>
  </si>
  <si>
    <t>外国政府和国际组织赠款</t>
  </si>
  <si>
    <t>政府性基金预算小计</t>
  </si>
  <si>
    <t>专项债券</t>
  </si>
  <si>
    <t>207</t>
  </si>
  <si>
    <t>03</t>
  </si>
  <si>
    <t>[130002]青岛市即墨区体育中心</t>
  </si>
  <si>
    <t>公用经费-综合定额</t>
  </si>
  <si>
    <t>公务用车运行维护费</t>
  </si>
  <si>
    <t>50208</t>
  </si>
  <si>
    <t>机动车保险服务</t>
  </si>
  <si>
    <t>C15040201</t>
  </si>
  <si>
    <t>公务用车保险</t>
  </si>
  <si>
    <t>年</t>
  </si>
  <si>
    <t>否</t>
  </si>
  <si>
    <t>是</t>
  </si>
  <si>
    <t>车辆维修和保养服务</t>
  </si>
  <si>
    <t>C050301</t>
  </si>
  <si>
    <t>公务用车维修及保养</t>
  </si>
  <si>
    <t>办公经费</t>
  </si>
  <si>
    <t>50201</t>
  </si>
  <si>
    <t>车辆及其他运输机械租赁服务</t>
  </si>
  <si>
    <t>C0403</t>
  </si>
  <si>
    <t>日常业务车辆租赁</t>
  </si>
  <si>
    <t>次</t>
  </si>
  <si>
    <t>车辆加油服务</t>
  </si>
  <si>
    <t>C050302</t>
  </si>
  <si>
    <t>92号汽油</t>
  </si>
  <si>
    <t>激光打印机</t>
  </si>
  <si>
    <t>A0201060102</t>
  </si>
  <si>
    <t>激光打印机1台</t>
  </si>
  <si>
    <t>台</t>
  </si>
  <si>
    <t>复印纸</t>
  </si>
  <si>
    <t>A090101</t>
  </si>
  <si>
    <t>复印纸50包</t>
  </si>
  <si>
    <t>包</t>
  </si>
  <si>
    <t>台式计算机</t>
  </si>
  <si>
    <t>A02010104</t>
  </si>
  <si>
    <t>台式计算机3台</t>
  </si>
  <si>
    <t>碎纸机</t>
  </si>
  <si>
    <t>A02021101</t>
  </si>
  <si>
    <t>碎纸机2台</t>
  </si>
  <si>
    <t>委托业务费</t>
  </si>
  <si>
    <t>50205</t>
  </si>
  <si>
    <t>法律咨询服务</t>
  </si>
  <si>
    <t>C080102</t>
  </si>
  <si>
    <t>日常法务</t>
  </si>
  <si>
    <t>其他印刷服务</t>
  </si>
  <si>
    <t>C08140199</t>
  </si>
  <si>
    <t>印刷大小信封、信笺、文件头</t>
  </si>
  <si>
    <t>宗</t>
  </si>
</sst>
</file>

<file path=xl/styles.xml><?xml version="1.0" encoding="utf-8"?>
<styleSheet xmlns="http://schemas.openxmlformats.org/spreadsheetml/2006/main">
  <numFmts count="12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#,##0.00_);[Red]\(#,##0.00\)"/>
    <numFmt numFmtId="183" formatCode="#,##0.0000;[Red]#,##0.000"/>
  </numFmts>
  <fonts count="32">
    <font>
      <sz val="9"/>
      <name val="宋体"/>
      <charset val="134"/>
    </font>
    <font>
      <sz val="10"/>
      <name val="Arial"/>
      <charset val="134"/>
    </font>
    <font>
      <sz val="14"/>
      <name val="黑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indexed="17"/>
      <name val="宋体"/>
      <charset val="134"/>
    </font>
    <font>
      <sz val="11"/>
      <color indexed="8"/>
      <name val="Tahoma"/>
      <charset val="134"/>
    </font>
    <font>
      <sz val="12"/>
      <name val="바탕체"/>
      <charset val="134"/>
    </font>
    <font>
      <sz val="12"/>
      <name val="Times New Roman"/>
      <charset val="134"/>
    </font>
    <font>
      <sz val="10"/>
      <name val="Helv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12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0" fillId="0" borderId="0"/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7" borderId="14" applyNumberFormat="0" applyFont="0" applyAlignment="0" applyProtection="0">
      <alignment vertical="center"/>
    </xf>
    <xf numFmtId="0" fontId="1" fillId="0" borderId="0"/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0"/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0" borderId="13" applyNumberFormat="0" applyAlignment="0" applyProtection="0">
      <alignment vertical="center"/>
    </xf>
    <xf numFmtId="0" fontId="7" fillId="3" borderId="10" applyNumberFormat="0" applyAlignment="0" applyProtection="0">
      <alignment vertical="center"/>
    </xf>
    <xf numFmtId="0" fontId="17" fillId="0" borderId="0"/>
    <xf numFmtId="0" fontId="6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8" fontId="28" fillId="0" borderId="0" applyFont="0" applyFill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180" fontId="28" fillId="0" borderId="0" applyFont="0" applyFill="0" applyBorder="0" applyAlignment="0" applyProtection="0">
      <alignment vertical="center"/>
    </xf>
    <xf numFmtId="181" fontId="28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>
      <alignment vertical="center"/>
    </xf>
    <xf numFmtId="0" fontId="28" fillId="0" borderId="0" applyFont="0" applyFill="0" applyBorder="0" applyAlignment="0" applyProtection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93" applyFont="1" applyAlignment="1">
      <alignment horizontal="right" vertical="center"/>
    </xf>
    <xf numFmtId="0" fontId="1" fillId="0" borderId="0" xfId="93" applyFont="1" applyAlignment="1">
      <alignment horizontal="center"/>
    </xf>
    <xf numFmtId="0" fontId="0" fillId="0" borderId="0" xfId="93">
      <alignment vertical="center"/>
    </xf>
    <xf numFmtId="0" fontId="0" fillId="0" borderId="0" xfId="93" applyAlignment="1">
      <alignment horizontal="center" vertical="center"/>
    </xf>
    <xf numFmtId="0" fontId="2" fillId="0" borderId="0" xfId="16" applyFont="1" applyAlignment="1">
      <alignment vertical="center"/>
    </xf>
    <xf numFmtId="0" fontId="3" fillId="0" borderId="0" xfId="93" applyFont="1" applyAlignment="1">
      <alignment horizontal="center" vertical="center"/>
    </xf>
    <xf numFmtId="0" fontId="0" fillId="0" borderId="1" xfId="93" applyFont="1" applyBorder="1" applyAlignment="1">
      <alignment vertical="center"/>
    </xf>
    <xf numFmtId="0" fontId="4" fillId="0" borderId="2" xfId="93" applyFont="1" applyBorder="1" applyAlignment="1">
      <alignment horizontal="center" vertical="center"/>
    </xf>
    <xf numFmtId="0" fontId="1" fillId="0" borderId="2" xfId="93" applyFont="1" applyBorder="1" applyAlignment="1">
      <alignment horizontal="center" vertical="center"/>
    </xf>
    <xf numFmtId="0" fontId="4" fillId="0" borderId="3" xfId="96" applyNumberFormat="1" applyFont="1" applyFill="1" applyBorder="1" applyAlignment="1" applyProtection="1">
      <alignment horizontal="center" vertical="center" wrapText="1"/>
    </xf>
    <xf numFmtId="0" fontId="4" fillId="0" borderId="2" xfId="96" applyNumberFormat="1" applyFont="1" applyFill="1" applyBorder="1" applyAlignment="1" applyProtection="1">
      <alignment horizontal="center" vertical="center" wrapText="1"/>
    </xf>
    <xf numFmtId="0" fontId="4" fillId="0" borderId="4" xfId="96" applyNumberFormat="1" applyFont="1" applyFill="1" applyBorder="1" applyAlignment="1" applyProtection="1">
      <alignment horizontal="center" vertical="center" wrapText="1"/>
    </xf>
    <xf numFmtId="0" fontId="4" fillId="0" borderId="4" xfId="93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93" applyFont="1" applyBorder="1" applyAlignment="1">
      <alignment horizontal="center" vertical="center"/>
    </xf>
    <xf numFmtId="0" fontId="4" fillId="0" borderId="5" xfId="96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vertical="center"/>
    </xf>
    <xf numFmtId="182" fontId="4" fillId="0" borderId="7" xfId="96" applyNumberFormat="1" applyFont="1" applyFill="1" applyBorder="1" applyAlignment="1" applyProtection="1">
      <alignment horizontal="center" vertical="center" wrapText="1"/>
    </xf>
    <xf numFmtId="0" fontId="4" fillId="0" borderId="2" xfId="98" applyNumberFormat="1" applyFont="1" applyFill="1" applyBorder="1" applyAlignment="1" applyProtection="1">
      <alignment horizontal="center" vertical="center" wrapText="1"/>
    </xf>
    <xf numFmtId="183" fontId="5" fillId="0" borderId="6" xfId="0" applyNumberFormat="1" applyFont="1" applyBorder="1" applyAlignment="1" applyProtection="1">
      <alignment vertical="center"/>
    </xf>
    <xf numFmtId="1" fontId="5" fillId="0" borderId="6" xfId="0" applyNumberFormat="1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 wrapText="1"/>
    </xf>
    <xf numFmtId="182" fontId="4" fillId="0" borderId="8" xfId="96" applyNumberFormat="1" applyFont="1" applyFill="1" applyBorder="1" applyAlignment="1" applyProtection="1">
      <alignment horizontal="center" vertical="center" wrapText="1"/>
    </xf>
    <xf numFmtId="0" fontId="4" fillId="0" borderId="2" xfId="98" applyNumberFormat="1" applyFont="1" applyFill="1" applyBorder="1" applyAlignment="1" applyProtection="1">
      <alignment horizontal="center" vertical="center"/>
    </xf>
    <xf numFmtId="182" fontId="4" fillId="0" borderId="2" xfId="98" applyNumberFormat="1" applyFont="1" applyFill="1" applyBorder="1" applyAlignment="1" applyProtection="1">
      <alignment horizontal="center" vertical="center"/>
    </xf>
    <xf numFmtId="182" fontId="4" fillId="0" borderId="2" xfId="98" applyNumberFormat="1" applyFont="1" applyFill="1" applyBorder="1" applyAlignment="1" applyProtection="1">
      <alignment horizontal="center" vertical="center" wrapText="1"/>
    </xf>
    <xf numFmtId="182" fontId="4" fillId="0" borderId="9" xfId="96" applyNumberFormat="1" applyFont="1" applyFill="1" applyBorder="1" applyAlignment="1" applyProtection="1">
      <alignment horizontal="center" vertical="center" wrapText="1"/>
    </xf>
    <xf numFmtId="0" fontId="4" fillId="0" borderId="3" xfId="93" applyFont="1" applyBorder="1" applyAlignment="1">
      <alignment horizontal="center" vertical="center"/>
    </xf>
    <xf numFmtId="0" fontId="1" fillId="0" borderId="4" xfId="93" applyFont="1" applyBorder="1" applyAlignment="1">
      <alignment horizontal="center" vertical="center"/>
    </xf>
    <xf numFmtId="0" fontId="4" fillId="0" borderId="3" xfId="98" applyNumberFormat="1" applyFont="1" applyFill="1" applyBorder="1" applyAlignment="1" applyProtection="1">
      <alignment horizontal="center" vertical="center" wrapText="1"/>
    </xf>
    <xf numFmtId="0" fontId="4" fillId="0" borderId="5" xfId="98" applyNumberFormat="1" applyFont="1" applyFill="1" applyBorder="1" applyAlignment="1" applyProtection="1">
      <alignment horizontal="center" vertical="center" wrapText="1"/>
    </xf>
    <xf numFmtId="0" fontId="0" fillId="0" borderId="2" xfId="93" applyBorder="1">
      <alignment vertical="center"/>
    </xf>
  </cellXfs>
  <cellStyles count="127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常规_新报表页1_附件：2015年部门预算批复表_附件1：2018年部门预算表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40% - 着色 3" xfId="20"/>
    <cellStyle name="标题" xfId="21" builtinId="15"/>
    <cellStyle name="着色 1" xfId="22"/>
    <cellStyle name="常规 3 2 2" xfId="23"/>
    <cellStyle name="20% - 着色 5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40% - 着色 4" xfId="32"/>
    <cellStyle name="计算" xfId="33" builtinId="22"/>
    <cellStyle name="检查单元格" xfId="34" builtinId="23"/>
    <cellStyle name="常规_2581194C68750986E0540025B3B4A28E" xfId="35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40% - 着色 5" xfId="40"/>
    <cellStyle name="好" xfId="41" builtinId="26"/>
    <cellStyle name="适中" xfId="42" builtinId="28"/>
    <cellStyle name="着色 5" xfId="43"/>
    <cellStyle name="60% - 着色 4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60% - 着色 1" xfId="49"/>
    <cellStyle name="20% - 强调文字颜色 2" xfId="50" builtinId="34"/>
    <cellStyle name="40% - 强调文字颜色 2" xfId="51" builtinId="35"/>
    <cellStyle name="强调文字颜色 3" xfId="52" builtinId="37"/>
    <cellStyle name="Normal_Certs Q2" xfId="53"/>
    <cellStyle name="强调文字颜色 4" xfId="54" builtinId="41"/>
    <cellStyle name="60% - 着色 3" xfId="55"/>
    <cellStyle name="20% - 强调文字颜色 4" xfId="56" builtinId="42"/>
    <cellStyle name="常规_新报表页" xfId="57"/>
    <cellStyle name="20% - 着色 1" xfId="58"/>
    <cellStyle name="40% - 强调文字颜色 4" xfId="59" builtinId="43"/>
    <cellStyle name="强调文字颜色 5" xfId="60" builtinId="45"/>
    <cellStyle name="20% - 着色 2" xfId="61"/>
    <cellStyle name="40% - 强调文字颜色 5" xfId="62" builtinId="47"/>
    <cellStyle name="60% - 强调文字颜色 5" xfId="63" builtinId="48"/>
    <cellStyle name="强调文字颜色 6" xfId="64" builtinId="49"/>
    <cellStyle name="20% - 着色 3" xfId="65"/>
    <cellStyle name="40% - 强调文字颜色 6" xfId="66" builtinId="51"/>
    <cellStyle name="60% - 强调文字颜色 6" xfId="67" builtinId="52"/>
    <cellStyle name="20% - 着色 4" xfId="68"/>
    <cellStyle name="着色 2" xfId="69"/>
    <cellStyle name="20% - 着色 6" xfId="70"/>
    <cellStyle name="40% - 着色 1" xfId="71"/>
    <cellStyle name="40% - 着色 2" xfId="72"/>
    <cellStyle name="40% - 着色 6" xfId="73"/>
    <cellStyle name="60% - 着色 5" xfId="74"/>
    <cellStyle name="60% - 着色 6" xfId="75"/>
    <cellStyle name="Comma [0]_laroux" xfId="76"/>
    <cellStyle name="Comma_laroux" xfId="77"/>
    <cellStyle name="Currency [0]_laroux" xfId="78"/>
    <cellStyle name="Currency_laroux" xfId="79"/>
    <cellStyle name="常规 10" xfId="80"/>
    <cellStyle name="常规 10 2" xfId="81"/>
    <cellStyle name="常规 2" xfId="82"/>
    <cellStyle name="常规 2 2" xfId="83"/>
    <cellStyle name="常规 2 3" xfId="84"/>
    <cellStyle name="常规 3" xfId="85"/>
    <cellStyle name="常规 3 2" xfId="86"/>
    <cellStyle name="常规 3 3" xfId="87"/>
    <cellStyle name="常规 3 4" xfId="88"/>
    <cellStyle name="常规 4" xfId="89"/>
    <cellStyle name="常规 4 2" xfId="90"/>
    <cellStyle name="常规 4 3" xfId="91"/>
    <cellStyle name="常规 5" xfId="92"/>
    <cellStyle name="常规 7" xfId="93"/>
    <cellStyle name="常规 9" xfId="94"/>
    <cellStyle name="常规 9 2" xfId="95"/>
    <cellStyle name="常规_部门预算输出表_按单位（优化）" xfId="96"/>
    <cellStyle name="常规_副本副本2014批复表样444" xfId="97"/>
    <cellStyle name="常规_新报表页_部门预算批复表建议修改版" xfId="98"/>
    <cellStyle name="常规_新报表页_部门预算批复表建议修改版 2" xfId="99"/>
    <cellStyle name="常规_新报表页_附件：2015年部门预算批复表" xfId="100"/>
    <cellStyle name="常规_新报表页_附件：2015年部门预算批复表 2" xfId="101"/>
    <cellStyle name="常规_新报表页_附件：2015年部门预算批复表_附件1：2018年部门预算表" xfId="102"/>
    <cellStyle name="常规_新报表页1" xfId="103"/>
    <cellStyle name="常规_新报表页1 2" xfId="104"/>
    <cellStyle name="常规_新报表页1 3" xfId="105"/>
    <cellStyle name="常规_新报表页1_2016年市级部门预算批复及公开参考样表" xfId="106"/>
    <cellStyle name="常规_新报表页1_附件：2015年部门预算批复表" xfId="107"/>
    <cellStyle name="霓付 [0]_ +Foil &amp; -FOIL &amp; PAPER" xfId="108"/>
    <cellStyle name="霓付_ +Foil &amp; -FOIL &amp; PAPER" xfId="109"/>
    <cellStyle name="烹拳 [0]_ +Foil &amp; -FOIL &amp; PAPER" xfId="110"/>
    <cellStyle name="烹拳_ +Foil &amp; -FOIL &amp; PAPER" xfId="111"/>
    <cellStyle name="普通_ 白土" xfId="112"/>
    <cellStyle name="千分位[0]_ 白土" xfId="113"/>
    <cellStyle name="千分位_ 白土" xfId="114"/>
    <cellStyle name="千位[0]_laroux" xfId="115"/>
    <cellStyle name="千位_laroux" xfId="116"/>
    <cellStyle name="钎霖_7.1" xfId="117"/>
    <cellStyle name="样式 1" xfId="118"/>
    <cellStyle name="着色 3" xfId="119"/>
    <cellStyle name="着色 4" xfId="120"/>
    <cellStyle name="콤마 [0]_BOILER-CO1" xfId="121"/>
    <cellStyle name="着色 6" xfId="122"/>
    <cellStyle name="콤마_BOILER-CO1" xfId="123"/>
    <cellStyle name="통화 [0]_BOILER-CO1" xfId="124"/>
    <cellStyle name="통화_BOILER-CO1" xfId="125"/>
    <cellStyle name="표준_0N-HANDLING " xfId="12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19"/>
  <sheetViews>
    <sheetView showGridLines="0" tabSelected="1" topLeftCell="B1" workbookViewId="0">
      <selection activeCell="Q16" sqref="Q16"/>
    </sheetView>
  </sheetViews>
  <sheetFormatPr defaultColWidth="9" defaultRowHeight="11.25"/>
  <cols>
    <col min="1" max="2" width="5.16666666666667" style="3" customWidth="1"/>
    <col min="3" max="3" width="34.1666666666667" style="4" customWidth="1"/>
    <col min="4" max="4" width="22.6666666666667" style="4" customWidth="1"/>
    <col min="5" max="5" width="23.6666666666667" style="4" customWidth="1"/>
    <col min="6" max="6" width="9.83333333333333" style="4" customWidth="1"/>
    <col min="7" max="7" width="34" style="4" customWidth="1"/>
    <col min="8" max="8" width="15.3333333333333" style="4" customWidth="1"/>
    <col min="9" max="9" width="34.8333333333333" style="4" customWidth="1"/>
    <col min="10" max="10" width="7.33333333333333" style="4" customWidth="1"/>
    <col min="11" max="11" width="5.66666666666667" style="4" customWidth="1"/>
    <col min="12" max="12" width="5.33333333333333" style="4" customWidth="1"/>
    <col min="13" max="13" width="8" style="4" customWidth="1"/>
    <col min="14" max="14" width="7.83333333333333" style="4" customWidth="1"/>
    <col min="15" max="15" width="9" style="4" customWidth="1"/>
    <col min="16" max="16" width="8.66666666666667" style="4" customWidth="1"/>
    <col min="17" max="17" width="11.5" style="4" customWidth="1"/>
    <col min="18" max="22" width="10.1666666666667" style="4" customWidth="1"/>
    <col min="23" max="23" width="7.16666666666667" style="4" customWidth="1"/>
    <col min="24" max="24" width="9.33333333333333" style="4" customWidth="1"/>
    <col min="25" max="25" width="8.16666666666667" style="4" customWidth="1"/>
    <col min="26" max="26" width="7.66666666666667" style="4" customWidth="1"/>
    <col min="27" max="28" width="7.16666666666667" style="4" customWidth="1"/>
    <col min="29" max="30" width="9.33333333333333" style="4" customWidth="1"/>
    <col min="31" max="31" width="10.5" style="4" customWidth="1"/>
    <col min="32" max="32" width="8.33333333333333" style="4" customWidth="1"/>
    <col min="33" max="259" width="9" style="3"/>
    <col min="260" max="260" width="11.5" style="3" customWidth="1"/>
    <col min="261" max="261" width="13.6666666666667" style="3" customWidth="1"/>
    <col min="262" max="265" width="8.66666666666667" style="3" customWidth="1"/>
    <col min="266" max="267" width="9.33333333333333" style="3" customWidth="1"/>
    <col min="268" max="268" width="5.66666666666667" style="3" customWidth="1"/>
    <col min="269" max="269" width="5.33333333333333" style="3" customWidth="1"/>
    <col min="270" max="270" width="13.6666666666667" style="3" customWidth="1"/>
    <col min="271" max="271" width="6.16666666666667" style="3" customWidth="1"/>
    <col min="272" max="272" width="13.6666666666667" style="3" customWidth="1"/>
    <col min="273" max="273" width="13.1666666666667" style="3" customWidth="1"/>
    <col min="274" max="274" width="15.6666666666667" style="3" customWidth="1"/>
    <col min="275" max="275" width="11.5" style="3" customWidth="1"/>
    <col min="276" max="276" width="12.6666666666667" style="3" customWidth="1"/>
    <col min="277" max="277" width="11.5" style="3" customWidth="1"/>
    <col min="278" max="279" width="13.6666666666667" style="3" customWidth="1"/>
    <col min="280" max="280" width="9.33333333333333" style="3" customWidth="1"/>
    <col min="281" max="281" width="11.5" style="3" customWidth="1"/>
    <col min="282" max="282" width="6.16666666666667" style="3" customWidth="1"/>
    <col min="283" max="283" width="9.83333333333333" style="3" customWidth="1"/>
    <col min="284" max="285" width="9.33333333333333" style="3" customWidth="1"/>
    <col min="286" max="286" width="10.5" style="3" customWidth="1"/>
    <col min="287" max="287" width="10.1666666666667" style="3" customWidth="1"/>
    <col min="288" max="288" width="6.33333333333333" style="3" customWidth="1"/>
    <col min="289" max="515" width="9" style="3"/>
    <col min="516" max="516" width="11.5" style="3" customWidth="1"/>
    <col min="517" max="517" width="13.6666666666667" style="3" customWidth="1"/>
    <col min="518" max="521" width="8.66666666666667" style="3" customWidth="1"/>
    <col min="522" max="523" width="9.33333333333333" style="3" customWidth="1"/>
    <col min="524" max="524" width="5.66666666666667" style="3" customWidth="1"/>
    <col min="525" max="525" width="5.33333333333333" style="3" customWidth="1"/>
    <col min="526" max="526" width="13.6666666666667" style="3" customWidth="1"/>
    <col min="527" max="527" width="6.16666666666667" style="3" customWidth="1"/>
    <col min="528" max="528" width="13.6666666666667" style="3" customWidth="1"/>
    <col min="529" max="529" width="13.1666666666667" style="3" customWidth="1"/>
    <col min="530" max="530" width="15.6666666666667" style="3" customWidth="1"/>
    <col min="531" max="531" width="11.5" style="3" customWidth="1"/>
    <col min="532" max="532" width="12.6666666666667" style="3" customWidth="1"/>
    <col min="533" max="533" width="11.5" style="3" customWidth="1"/>
    <col min="534" max="535" width="13.6666666666667" style="3" customWidth="1"/>
    <col min="536" max="536" width="9.33333333333333" style="3" customWidth="1"/>
    <col min="537" max="537" width="11.5" style="3" customWidth="1"/>
    <col min="538" max="538" width="6.16666666666667" style="3" customWidth="1"/>
    <col min="539" max="539" width="9.83333333333333" style="3" customWidth="1"/>
    <col min="540" max="541" width="9.33333333333333" style="3" customWidth="1"/>
    <col min="542" max="542" width="10.5" style="3" customWidth="1"/>
    <col min="543" max="543" width="10.1666666666667" style="3" customWidth="1"/>
    <col min="544" max="544" width="6.33333333333333" style="3" customWidth="1"/>
    <col min="545" max="771" width="9" style="3"/>
    <col min="772" max="772" width="11.5" style="3" customWidth="1"/>
    <col min="773" max="773" width="13.6666666666667" style="3" customWidth="1"/>
    <col min="774" max="777" width="8.66666666666667" style="3" customWidth="1"/>
    <col min="778" max="779" width="9.33333333333333" style="3" customWidth="1"/>
    <col min="780" max="780" width="5.66666666666667" style="3" customWidth="1"/>
    <col min="781" max="781" width="5.33333333333333" style="3" customWidth="1"/>
    <col min="782" max="782" width="13.6666666666667" style="3" customWidth="1"/>
    <col min="783" max="783" width="6.16666666666667" style="3" customWidth="1"/>
    <col min="784" max="784" width="13.6666666666667" style="3" customWidth="1"/>
    <col min="785" max="785" width="13.1666666666667" style="3" customWidth="1"/>
    <col min="786" max="786" width="15.6666666666667" style="3" customWidth="1"/>
    <col min="787" max="787" width="11.5" style="3" customWidth="1"/>
    <col min="788" max="788" width="12.6666666666667" style="3" customWidth="1"/>
    <col min="789" max="789" width="11.5" style="3" customWidth="1"/>
    <col min="790" max="791" width="13.6666666666667" style="3" customWidth="1"/>
    <col min="792" max="792" width="9.33333333333333" style="3" customWidth="1"/>
    <col min="793" max="793" width="11.5" style="3" customWidth="1"/>
    <col min="794" max="794" width="6.16666666666667" style="3" customWidth="1"/>
    <col min="795" max="795" width="9.83333333333333" style="3" customWidth="1"/>
    <col min="796" max="797" width="9.33333333333333" style="3" customWidth="1"/>
    <col min="798" max="798" width="10.5" style="3" customWidth="1"/>
    <col min="799" max="799" width="10.1666666666667" style="3" customWidth="1"/>
    <col min="800" max="800" width="6.33333333333333" style="3" customWidth="1"/>
    <col min="801" max="1027" width="9" style="3"/>
    <col min="1028" max="1028" width="11.5" style="3" customWidth="1"/>
    <col min="1029" max="1029" width="13.6666666666667" style="3" customWidth="1"/>
    <col min="1030" max="1033" width="8.66666666666667" style="3" customWidth="1"/>
    <col min="1034" max="1035" width="9.33333333333333" style="3" customWidth="1"/>
    <col min="1036" max="1036" width="5.66666666666667" style="3" customWidth="1"/>
    <col min="1037" max="1037" width="5.33333333333333" style="3" customWidth="1"/>
    <col min="1038" max="1038" width="13.6666666666667" style="3" customWidth="1"/>
    <col min="1039" max="1039" width="6.16666666666667" style="3" customWidth="1"/>
    <col min="1040" max="1040" width="13.6666666666667" style="3" customWidth="1"/>
    <col min="1041" max="1041" width="13.1666666666667" style="3" customWidth="1"/>
    <col min="1042" max="1042" width="15.6666666666667" style="3" customWidth="1"/>
    <col min="1043" max="1043" width="11.5" style="3" customWidth="1"/>
    <col min="1044" max="1044" width="12.6666666666667" style="3" customWidth="1"/>
    <col min="1045" max="1045" width="11.5" style="3" customWidth="1"/>
    <col min="1046" max="1047" width="13.6666666666667" style="3" customWidth="1"/>
    <col min="1048" max="1048" width="9.33333333333333" style="3" customWidth="1"/>
    <col min="1049" max="1049" width="11.5" style="3" customWidth="1"/>
    <col min="1050" max="1050" width="6.16666666666667" style="3" customWidth="1"/>
    <col min="1051" max="1051" width="9.83333333333333" style="3" customWidth="1"/>
    <col min="1052" max="1053" width="9.33333333333333" style="3" customWidth="1"/>
    <col min="1054" max="1054" width="10.5" style="3" customWidth="1"/>
    <col min="1055" max="1055" width="10.1666666666667" style="3" customWidth="1"/>
    <col min="1056" max="1056" width="6.33333333333333" style="3" customWidth="1"/>
    <col min="1057" max="1283" width="9" style="3"/>
    <col min="1284" max="1284" width="11.5" style="3" customWidth="1"/>
    <col min="1285" max="1285" width="13.6666666666667" style="3" customWidth="1"/>
    <col min="1286" max="1289" width="8.66666666666667" style="3" customWidth="1"/>
    <col min="1290" max="1291" width="9.33333333333333" style="3" customWidth="1"/>
    <col min="1292" max="1292" width="5.66666666666667" style="3" customWidth="1"/>
    <col min="1293" max="1293" width="5.33333333333333" style="3" customWidth="1"/>
    <col min="1294" max="1294" width="13.6666666666667" style="3" customWidth="1"/>
    <col min="1295" max="1295" width="6.16666666666667" style="3" customWidth="1"/>
    <col min="1296" max="1296" width="13.6666666666667" style="3" customWidth="1"/>
    <col min="1297" max="1297" width="13.1666666666667" style="3" customWidth="1"/>
    <col min="1298" max="1298" width="15.6666666666667" style="3" customWidth="1"/>
    <col min="1299" max="1299" width="11.5" style="3" customWidth="1"/>
    <col min="1300" max="1300" width="12.6666666666667" style="3" customWidth="1"/>
    <col min="1301" max="1301" width="11.5" style="3" customWidth="1"/>
    <col min="1302" max="1303" width="13.6666666666667" style="3" customWidth="1"/>
    <col min="1304" max="1304" width="9.33333333333333" style="3" customWidth="1"/>
    <col min="1305" max="1305" width="11.5" style="3" customWidth="1"/>
    <col min="1306" max="1306" width="6.16666666666667" style="3" customWidth="1"/>
    <col min="1307" max="1307" width="9.83333333333333" style="3" customWidth="1"/>
    <col min="1308" max="1309" width="9.33333333333333" style="3" customWidth="1"/>
    <col min="1310" max="1310" width="10.5" style="3" customWidth="1"/>
    <col min="1311" max="1311" width="10.1666666666667" style="3" customWidth="1"/>
    <col min="1312" max="1312" width="6.33333333333333" style="3" customWidth="1"/>
    <col min="1313" max="1539" width="9" style="3"/>
    <col min="1540" max="1540" width="11.5" style="3" customWidth="1"/>
    <col min="1541" max="1541" width="13.6666666666667" style="3" customWidth="1"/>
    <col min="1542" max="1545" width="8.66666666666667" style="3" customWidth="1"/>
    <col min="1546" max="1547" width="9.33333333333333" style="3" customWidth="1"/>
    <col min="1548" max="1548" width="5.66666666666667" style="3" customWidth="1"/>
    <col min="1549" max="1549" width="5.33333333333333" style="3" customWidth="1"/>
    <col min="1550" max="1550" width="13.6666666666667" style="3" customWidth="1"/>
    <col min="1551" max="1551" width="6.16666666666667" style="3" customWidth="1"/>
    <col min="1552" max="1552" width="13.6666666666667" style="3" customWidth="1"/>
    <col min="1553" max="1553" width="13.1666666666667" style="3" customWidth="1"/>
    <col min="1554" max="1554" width="15.6666666666667" style="3" customWidth="1"/>
    <col min="1555" max="1555" width="11.5" style="3" customWidth="1"/>
    <col min="1556" max="1556" width="12.6666666666667" style="3" customWidth="1"/>
    <col min="1557" max="1557" width="11.5" style="3" customWidth="1"/>
    <col min="1558" max="1559" width="13.6666666666667" style="3" customWidth="1"/>
    <col min="1560" max="1560" width="9.33333333333333" style="3" customWidth="1"/>
    <col min="1561" max="1561" width="11.5" style="3" customWidth="1"/>
    <col min="1562" max="1562" width="6.16666666666667" style="3" customWidth="1"/>
    <col min="1563" max="1563" width="9.83333333333333" style="3" customWidth="1"/>
    <col min="1564" max="1565" width="9.33333333333333" style="3" customWidth="1"/>
    <col min="1566" max="1566" width="10.5" style="3" customWidth="1"/>
    <col min="1567" max="1567" width="10.1666666666667" style="3" customWidth="1"/>
    <col min="1568" max="1568" width="6.33333333333333" style="3" customWidth="1"/>
    <col min="1569" max="1795" width="9" style="3"/>
    <col min="1796" max="1796" width="11.5" style="3" customWidth="1"/>
    <col min="1797" max="1797" width="13.6666666666667" style="3" customWidth="1"/>
    <col min="1798" max="1801" width="8.66666666666667" style="3" customWidth="1"/>
    <col min="1802" max="1803" width="9.33333333333333" style="3" customWidth="1"/>
    <col min="1804" max="1804" width="5.66666666666667" style="3" customWidth="1"/>
    <col min="1805" max="1805" width="5.33333333333333" style="3" customWidth="1"/>
    <col min="1806" max="1806" width="13.6666666666667" style="3" customWidth="1"/>
    <col min="1807" max="1807" width="6.16666666666667" style="3" customWidth="1"/>
    <col min="1808" max="1808" width="13.6666666666667" style="3" customWidth="1"/>
    <col min="1809" max="1809" width="13.1666666666667" style="3" customWidth="1"/>
    <col min="1810" max="1810" width="15.6666666666667" style="3" customWidth="1"/>
    <col min="1811" max="1811" width="11.5" style="3" customWidth="1"/>
    <col min="1812" max="1812" width="12.6666666666667" style="3" customWidth="1"/>
    <col min="1813" max="1813" width="11.5" style="3" customWidth="1"/>
    <col min="1814" max="1815" width="13.6666666666667" style="3" customWidth="1"/>
    <col min="1816" max="1816" width="9.33333333333333" style="3" customWidth="1"/>
    <col min="1817" max="1817" width="11.5" style="3" customWidth="1"/>
    <col min="1818" max="1818" width="6.16666666666667" style="3" customWidth="1"/>
    <col min="1819" max="1819" width="9.83333333333333" style="3" customWidth="1"/>
    <col min="1820" max="1821" width="9.33333333333333" style="3" customWidth="1"/>
    <col min="1822" max="1822" width="10.5" style="3" customWidth="1"/>
    <col min="1823" max="1823" width="10.1666666666667" style="3" customWidth="1"/>
    <col min="1824" max="1824" width="6.33333333333333" style="3" customWidth="1"/>
    <col min="1825" max="2051" width="9" style="3"/>
    <col min="2052" max="2052" width="11.5" style="3" customWidth="1"/>
    <col min="2053" max="2053" width="13.6666666666667" style="3" customWidth="1"/>
    <col min="2054" max="2057" width="8.66666666666667" style="3" customWidth="1"/>
    <col min="2058" max="2059" width="9.33333333333333" style="3" customWidth="1"/>
    <col min="2060" max="2060" width="5.66666666666667" style="3" customWidth="1"/>
    <col min="2061" max="2061" width="5.33333333333333" style="3" customWidth="1"/>
    <col min="2062" max="2062" width="13.6666666666667" style="3" customWidth="1"/>
    <col min="2063" max="2063" width="6.16666666666667" style="3" customWidth="1"/>
    <col min="2064" max="2064" width="13.6666666666667" style="3" customWidth="1"/>
    <col min="2065" max="2065" width="13.1666666666667" style="3" customWidth="1"/>
    <col min="2066" max="2066" width="15.6666666666667" style="3" customWidth="1"/>
    <col min="2067" max="2067" width="11.5" style="3" customWidth="1"/>
    <col min="2068" max="2068" width="12.6666666666667" style="3" customWidth="1"/>
    <col min="2069" max="2069" width="11.5" style="3" customWidth="1"/>
    <col min="2070" max="2071" width="13.6666666666667" style="3" customWidth="1"/>
    <col min="2072" max="2072" width="9.33333333333333" style="3" customWidth="1"/>
    <col min="2073" max="2073" width="11.5" style="3" customWidth="1"/>
    <col min="2074" max="2074" width="6.16666666666667" style="3" customWidth="1"/>
    <col min="2075" max="2075" width="9.83333333333333" style="3" customWidth="1"/>
    <col min="2076" max="2077" width="9.33333333333333" style="3" customWidth="1"/>
    <col min="2078" max="2078" width="10.5" style="3" customWidth="1"/>
    <col min="2079" max="2079" width="10.1666666666667" style="3" customWidth="1"/>
    <col min="2080" max="2080" width="6.33333333333333" style="3" customWidth="1"/>
    <col min="2081" max="2307" width="9" style="3"/>
    <col min="2308" max="2308" width="11.5" style="3" customWidth="1"/>
    <col min="2309" max="2309" width="13.6666666666667" style="3" customWidth="1"/>
    <col min="2310" max="2313" width="8.66666666666667" style="3" customWidth="1"/>
    <col min="2314" max="2315" width="9.33333333333333" style="3" customWidth="1"/>
    <col min="2316" max="2316" width="5.66666666666667" style="3" customWidth="1"/>
    <col min="2317" max="2317" width="5.33333333333333" style="3" customWidth="1"/>
    <col min="2318" max="2318" width="13.6666666666667" style="3" customWidth="1"/>
    <col min="2319" max="2319" width="6.16666666666667" style="3" customWidth="1"/>
    <col min="2320" max="2320" width="13.6666666666667" style="3" customWidth="1"/>
    <col min="2321" max="2321" width="13.1666666666667" style="3" customWidth="1"/>
    <col min="2322" max="2322" width="15.6666666666667" style="3" customWidth="1"/>
    <col min="2323" max="2323" width="11.5" style="3" customWidth="1"/>
    <col min="2324" max="2324" width="12.6666666666667" style="3" customWidth="1"/>
    <col min="2325" max="2325" width="11.5" style="3" customWidth="1"/>
    <col min="2326" max="2327" width="13.6666666666667" style="3" customWidth="1"/>
    <col min="2328" max="2328" width="9.33333333333333" style="3" customWidth="1"/>
    <col min="2329" max="2329" width="11.5" style="3" customWidth="1"/>
    <col min="2330" max="2330" width="6.16666666666667" style="3" customWidth="1"/>
    <col min="2331" max="2331" width="9.83333333333333" style="3" customWidth="1"/>
    <col min="2332" max="2333" width="9.33333333333333" style="3" customWidth="1"/>
    <col min="2334" max="2334" width="10.5" style="3" customWidth="1"/>
    <col min="2335" max="2335" width="10.1666666666667" style="3" customWidth="1"/>
    <col min="2336" max="2336" width="6.33333333333333" style="3" customWidth="1"/>
    <col min="2337" max="2563" width="9" style="3"/>
    <col min="2564" max="2564" width="11.5" style="3" customWidth="1"/>
    <col min="2565" max="2565" width="13.6666666666667" style="3" customWidth="1"/>
    <col min="2566" max="2569" width="8.66666666666667" style="3" customWidth="1"/>
    <col min="2570" max="2571" width="9.33333333333333" style="3" customWidth="1"/>
    <col min="2572" max="2572" width="5.66666666666667" style="3" customWidth="1"/>
    <col min="2573" max="2573" width="5.33333333333333" style="3" customWidth="1"/>
    <col min="2574" max="2574" width="13.6666666666667" style="3" customWidth="1"/>
    <col min="2575" max="2575" width="6.16666666666667" style="3" customWidth="1"/>
    <col min="2576" max="2576" width="13.6666666666667" style="3" customWidth="1"/>
    <col min="2577" max="2577" width="13.1666666666667" style="3" customWidth="1"/>
    <col min="2578" max="2578" width="15.6666666666667" style="3" customWidth="1"/>
    <col min="2579" max="2579" width="11.5" style="3" customWidth="1"/>
    <col min="2580" max="2580" width="12.6666666666667" style="3" customWidth="1"/>
    <col min="2581" max="2581" width="11.5" style="3" customWidth="1"/>
    <col min="2582" max="2583" width="13.6666666666667" style="3" customWidth="1"/>
    <col min="2584" max="2584" width="9.33333333333333" style="3" customWidth="1"/>
    <col min="2585" max="2585" width="11.5" style="3" customWidth="1"/>
    <col min="2586" max="2586" width="6.16666666666667" style="3" customWidth="1"/>
    <col min="2587" max="2587" width="9.83333333333333" style="3" customWidth="1"/>
    <col min="2588" max="2589" width="9.33333333333333" style="3" customWidth="1"/>
    <col min="2590" max="2590" width="10.5" style="3" customWidth="1"/>
    <col min="2591" max="2591" width="10.1666666666667" style="3" customWidth="1"/>
    <col min="2592" max="2592" width="6.33333333333333" style="3" customWidth="1"/>
    <col min="2593" max="2819" width="9" style="3"/>
    <col min="2820" max="2820" width="11.5" style="3" customWidth="1"/>
    <col min="2821" max="2821" width="13.6666666666667" style="3" customWidth="1"/>
    <col min="2822" max="2825" width="8.66666666666667" style="3" customWidth="1"/>
    <col min="2826" max="2827" width="9.33333333333333" style="3" customWidth="1"/>
    <col min="2828" max="2828" width="5.66666666666667" style="3" customWidth="1"/>
    <col min="2829" max="2829" width="5.33333333333333" style="3" customWidth="1"/>
    <col min="2830" max="2830" width="13.6666666666667" style="3" customWidth="1"/>
    <col min="2831" max="2831" width="6.16666666666667" style="3" customWidth="1"/>
    <col min="2832" max="2832" width="13.6666666666667" style="3" customWidth="1"/>
    <col min="2833" max="2833" width="13.1666666666667" style="3" customWidth="1"/>
    <col min="2834" max="2834" width="15.6666666666667" style="3" customWidth="1"/>
    <col min="2835" max="2835" width="11.5" style="3" customWidth="1"/>
    <col min="2836" max="2836" width="12.6666666666667" style="3" customWidth="1"/>
    <col min="2837" max="2837" width="11.5" style="3" customWidth="1"/>
    <col min="2838" max="2839" width="13.6666666666667" style="3" customWidth="1"/>
    <col min="2840" max="2840" width="9.33333333333333" style="3" customWidth="1"/>
    <col min="2841" max="2841" width="11.5" style="3" customWidth="1"/>
    <col min="2842" max="2842" width="6.16666666666667" style="3" customWidth="1"/>
    <col min="2843" max="2843" width="9.83333333333333" style="3" customWidth="1"/>
    <col min="2844" max="2845" width="9.33333333333333" style="3" customWidth="1"/>
    <col min="2846" max="2846" width="10.5" style="3" customWidth="1"/>
    <col min="2847" max="2847" width="10.1666666666667" style="3" customWidth="1"/>
    <col min="2848" max="2848" width="6.33333333333333" style="3" customWidth="1"/>
    <col min="2849" max="3075" width="9" style="3"/>
    <col min="3076" max="3076" width="11.5" style="3" customWidth="1"/>
    <col min="3077" max="3077" width="13.6666666666667" style="3" customWidth="1"/>
    <col min="3078" max="3081" width="8.66666666666667" style="3" customWidth="1"/>
    <col min="3082" max="3083" width="9.33333333333333" style="3" customWidth="1"/>
    <col min="3084" max="3084" width="5.66666666666667" style="3" customWidth="1"/>
    <col min="3085" max="3085" width="5.33333333333333" style="3" customWidth="1"/>
    <col min="3086" max="3086" width="13.6666666666667" style="3" customWidth="1"/>
    <col min="3087" max="3087" width="6.16666666666667" style="3" customWidth="1"/>
    <col min="3088" max="3088" width="13.6666666666667" style="3" customWidth="1"/>
    <col min="3089" max="3089" width="13.1666666666667" style="3" customWidth="1"/>
    <col min="3090" max="3090" width="15.6666666666667" style="3" customWidth="1"/>
    <col min="3091" max="3091" width="11.5" style="3" customWidth="1"/>
    <col min="3092" max="3092" width="12.6666666666667" style="3" customWidth="1"/>
    <col min="3093" max="3093" width="11.5" style="3" customWidth="1"/>
    <col min="3094" max="3095" width="13.6666666666667" style="3" customWidth="1"/>
    <col min="3096" max="3096" width="9.33333333333333" style="3" customWidth="1"/>
    <col min="3097" max="3097" width="11.5" style="3" customWidth="1"/>
    <col min="3098" max="3098" width="6.16666666666667" style="3" customWidth="1"/>
    <col min="3099" max="3099" width="9.83333333333333" style="3" customWidth="1"/>
    <col min="3100" max="3101" width="9.33333333333333" style="3" customWidth="1"/>
    <col min="3102" max="3102" width="10.5" style="3" customWidth="1"/>
    <col min="3103" max="3103" width="10.1666666666667" style="3" customWidth="1"/>
    <col min="3104" max="3104" width="6.33333333333333" style="3" customWidth="1"/>
    <col min="3105" max="3331" width="9" style="3"/>
    <col min="3332" max="3332" width="11.5" style="3" customWidth="1"/>
    <col min="3333" max="3333" width="13.6666666666667" style="3" customWidth="1"/>
    <col min="3334" max="3337" width="8.66666666666667" style="3" customWidth="1"/>
    <col min="3338" max="3339" width="9.33333333333333" style="3" customWidth="1"/>
    <col min="3340" max="3340" width="5.66666666666667" style="3" customWidth="1"/>
    <col min="3341" max="3341" width="5.33333333333333" style="3" customWidth="1"/>
    <col min="3342" max="3342" width="13.6666666666667" style="3" customWidth="1"/>
    <col min="3343" max="3343" width="6.16666666666667" style="3" customWidth="1"/>
    <col min="3344" max="3344" width="13.6666666666667" style="3" customWidth="1"/>
    <col min="3345" max="3345" width="13.1666666666667" style="3" customWidth="1"/>
    <col min="3346" max="3346" width="15.6666666666667" style="3" customWidth="1"/>
    <col min="3347" max="3347" width="11.5" style="3" customWidth="1"/>
    <col min="3348" max="3348" width="12.6666666666667" style="3" customWidth="1"/>
    <col min="3349" max="3349" width="11.5" style="3" customWidth="1"/>
    <col min="3350" max="3351" width="13.6666666666667" style="3" customWidth="1"/>
    <col min="3352" max="3352" width="9.33333333333333" style="3" customWidth="1"/>
    <col min="3353" max="3353" width="11.5" style="3" customWidth="1"/>
    <col min="3354" max="3354" width="6.16666666666667" style="3" customWidth="1"/>
    <col min="3355" max="3355" width="9.83333333333333" style="3" customWidth="1"/>
    <col min="3356" max="3357" width="9.33333333333333" style="3" customWidth="1"/>
    <col min="3358" max="3358" width="10.5" style="3" customWidth="1"/>
    <col min="3359" max="3359" width="10.1666666666667" style="3" customWidth="1"/>
    <col min="3360" max="3360" width="6.33333333333333" style="3" customWidth="1"/>
    <col min="3361" max="3587" width="9" style="3"/>
    <col min="3588" max="3588" width="11.5" style="3" customWidth="1"/>
    <col min="3589" max="3589" width="13.6666666666667" style="3" customWidth="1"/>
    <col min="3590" max="3593" width="8.66666666666667" style="3" customWidth="1"/>
    <col min="3594" max="3595" width="9.33333333333333" style="3" customWidth="1"/>
    <col min="3596" max="3596" width="5.66666666666667" style="3" customWidth="1"/>
    <col min="3597" max="3597" width="5.33333333333333" style="3" customWidth="1"/>
    <col min="3598" max="3598" width="13.6666666666667" style="3" customWidth="1"/>
    <col min="3599" max="3599" width="6.16666666666667" style="3" customWidth="1"/>
    <col min="3600" max="3600" width="13.6666666666667" style="3" customWidth="1"/>
    <col min="3601" max="3601" width="13.1666666666667" style="3" customWidth="1"/>
    <col min="3602" max="3602" width="15.6666666666667" style="3" customWidth="1"/>
    <col min="3603" max="3603" width="11.5" style="3" customWidth="1"/>
    <col min="3604" max="3604" width="12.6666666666667" style="3" customWidth="1"/>
    <col min="3605" max="3605" width="11.5" style="3" customWidth="1"/>
    <col min="3606" max="3607" width="13.6666666666667" style="3" customWidth="1"/>
    <col min="3608" max="3608" width="9.33333333333333" style="3" customWidth="1"/>
    <col min="3609" max="3609" width="11.5" style="3" customWidth="1"/>
    <col min="3610" max="3610" width="6.16666666666667" style="3" customWidth="1"/>
    <col min="3611" max="3611" width="9.83333333333333" style="3" customWidth="1"/>
    <col min="3612" max="3613" width="9.33333333333333" style="3" customWidth="1"/>
    <col min="3614" max="3614" width="10.5" style="3" customWidth="1"/>
    <col min="3615" max="3615" width="10.1666666666667" style="3" customWidth="1"/>
    <col min="3616" max="3616" width="6.33333333333333" style="3" customWidth="1"/>
    <col min="3617" max="3843" width="9" style="3"/>
    <col min="3844" max="3844" width="11.5" style="3" customWidth="1"/>
    <col min="3845" max="3845" width="13.6666666666667" style="3" customWidth="1"/>
    <col min="3846" max="3849" width="8.66666666666667" style="3" customWidth="1"/>
    <col min="3850" max="3851" width="9.33333333333333" style="3" customWidth="1"/>
    <col min="3852" max="3852" width="5.66666666666667" style="3" customWidth="1"/>
    <col min="3853" max="3853" width="5.33333333333333" style="3" customWidth="1"/>
    <col min="3854" max="3854" width="13.6666666666667" style="3" customWidth="1"/>
    <col min="3855" max="3855" width="6.16666666666667" style="3" customWidth="1"/>
    <col min="3856" max="3856" width="13.6666666666667" style="3" customWidth="1"/>
    <col min="3857" max="3857" width="13.1666666666667" style="3" customWidth="1"/>
    <col min="3858" max="3858" width="15.6666666666667" style="3" customWidth="1"/>
    <col min="3859" max="3859" width="11.5" style="3" customWidth="1"/>
    <col min="3860" max="3860" width="12.6666666666667" style="3" customWidth="1"/>
    <col min="3861" max="3861" width="11.5" style="3" customWidth="1"/>
    <col min="3862" max="3863" width="13.6666666666667" style="3" customWidth="1"/>
    <col min="3864" max="3864" width="9.33333333333333" style="3" customWidth="1"/>
    <col min="3865" max="3865" width="11.5" style="3" customWidth="1"/>
    <col min="3866" max="3866" width="6.16666666666667" style="3" customWidth="1"/>
    <col min="3867" max="3867" width="9.83333333333333" style="3" customWidth="1"/>
    <col min="3868" max="3869" width="9.33333333333333" style="3" customWidth="1"/>
    <col min="3870" max="3870" width="10.5" style="3" customWidth="1"/>
    <col min="3871" max="3871" width="10.1666666666667" style="3" customWidth="1"/>
    <col min="3872" max="3872" width="6.33333333333333" style="3" customWidth="1"/>
    <col min="3873" max="4099" width="9" style="3"/>
    <col min="4100" max="4100" width="11.5" style="3" customWidth="1"/>
    <col min="4101" max="4101" width="13.6666666666667" style="3" customWidth="1"/>
    <col min="4102" max="4105" width="8.66666666666667" style="3" customWidth="1"/>
    <col min="4106" max="4107" width="9.33333333333333" style="3" customWidth="1"/>
    <col min="4108" max="4108" width="5.66666666666667" style="3" customWidth="1"/>
    <col min="4109" max="4109" width="5.33333333333333" style="3" customWidth="1"/>
    <col min="4110" max="4110" width="13.6666666666667" style="3" customWidth="1"/>
    <col min="4111" max="4111" width="6.16666666666667" style="3" customWidth="1"/>
    <col min="4112" max="4112" width="13.6666666666667" style="3" customWidth="1"/>
    <col min="4113" max="4113" width="13.1666666666667" style="3" customWidth="1"/>
    <col min="4114" max="4114" width="15.6666666666667" style="3" customWidth="1"/>
    <col min="4115" max="4115" width="11.5" style="3" customWidth="1"/>
    <col min="4116" max="4116" width="12.6666666666667" style="3" customWidth="1"/>
    <col min="4117" max="4117" width="11.5" style="3" customWidth="1"/>
    <col min="4118" max="4119" width="13.6666666666667" style="3" customWidth="1"/>
    <col min="4120" max="4120" width="9.33333333333333" style="3" customWidth="1"/>
    <col min="4121" max="4121" width="11.5" style="3" customWidth="1"/>
    <col min="4122" max="4122" width="6.16666666666667" style="3" customWidth="1"/>
    <col min="4123" max="4123" width="9.83333333333333" style="3" customWidth="1"/>
    <col min="4124" max="4125" width="9.33333333333333" style="3" customWidth="1"/>
    <col min="4126" max="4126" width="10.5" style="3" customWidth="1"/>
    <col min="4127" max="4127" width="10.1666666666667" style="3" customWidth="1"/>
    <col min="4128" max="4128" width="6.33333333333333" style="3" customWidth="1"/>
    <col min="4129" max="4355" width="9" style="3"/>
    <col min="4356" max="4356" width="11.5" style="3" customWidth="1"/>
    <col min="4357" max="4357" width="13.6666666666667" style="3" customWidth="1"/>
    <col min="4358" max="4361" width="8.66666666666667" style="3" customWidth="1"/>
    <col min="4362" max="4363" width="9.33333333333333" style="3" customWidth="1"/>
    <col min="4364" max="4364" width="5.66666666666667" style="3" customWidth="1"/>
    <col min="4365" max="4365" width="5.33333333333333" style="3" customWidth="1"/>
    <col min="4366" max="4366" width="13.6666666666667" style="3" customWidth="1"/>
    <col min="4367" max="4367" width="6.16666666666667" style="3" customWidth="1"/>
    <col min="4368" max="4368" width="13.6666666666667" style="3" customWidth="1"/>
    <col min="4369" max="4369" width="13.1666666666667" style="3" customWidth="1"/>
    <col min="4370" max="4370" width="15.6666666666667" style="3" customWidth="1"/>
    <col min="4371" max="4371" width="11.5" style="3" customWidth="1"/>
    <col min="4372" max="4372" width="12.6666666666667" style="3" customWidth="1"/>
    <col min="4373" max="4373" width="11.5" style="3" customWidth="1"/>
    <col min="4374" max="4375" width="13.6666666666667" style="3" customWidth="1"/>
    <col min="4376" max="4376" width="9.33333333333333" style="3" customWidth="1"/>
    <col min="4377" max="4377" width="11.5" style="3" customWidth="1"/>
    <col min="4378" max="4378" width="6.16666666666667" style="3" customWidth="1"/>
    <col min="4379" max="4379" width="9.83333333333333" style="3" customWidth="1"/>
    <col min="4380" max="4381" width="9.33333333333333" style="3" customWidth="1"/>
    <col min="4382" max="4382" width="10.5" style="3" customWidth="1"/>
    <col min="4383" max="4383" width="10.1666666666667" style="3" customWidth="1"/>
    <col min="4384" max="4384" width="6.33333333333333" style="3" customWidth="1"/>
    <col min="4385" max="4611" width="9" style="3"/>
    <col min="4612" max="4612" width="11.5" style="3" customWidth="1"/>
    <col min="4613" max="4613" width="13.6666666666667" style="3" customWidth="1"/>
    <col min="4614" max="4617" width="8.66666666666667" style="3" customWidth="1"/>
    <col min="4618" max="4619" width="9.33333333333333" style="3" customWidth="1"/>
    <col min="4620" max="4620" width="5.66666666666667" style="3" customWidth="1"/>
    <col min="4621" max="4621" width="5.33333333333333" style="3" customWidth="1"/>
    <col min="4622" max="4622" width="13.6666666666667" style="3" customWidth="1"/>
    <col min="4623" max="4623" width="6.16666666666667" style="3" customWidth="1"/>
    <col min="4624" max="4624" width="13.6666666666667" style="3" customWidth="1"/>
    <col min="4625" max="4625" width="13.1666666666667" style="3" customWidth="1"/>
    <col min="4626" max="4626" width="15.6666666666667" style="3" customWidth="1"/>
    <col min="4627" max="4627" width="11.5" style="3" customWidth="1"/>
    <col min="4628" max="4628" width="12.6666666666667" style="3" customWidth="1"/>
    <col min="4629" max="4629" width="11.5" style="3" customWidth="1"/>
    <col min="4630" max="4631" width="13.6666666666667" style="3" customWidth="1"/>
    <col min="4632" max="4632" width="9.33333333333333" style="3" customWidth="1"/>
    <col min="4633" max="4633" width="11.5" style="3" customWidth="1"/>
    <col min="4634" max="4634" width="6.16666666666667" style="3" customWidth="1"/>
    <col min="4635" max="4635" width="9.83333333333333" style="3" customWidth="1"/>
    <col min="4636" max="4637" width="9.33333333333333" style="3" customWidth="1"/>
    <col min="4638" max="4638" width="10.5" style="3" customWidth="1"/>
    <col min="4639" max="4639" width="10.1666666666667" style="3" customWidth="1"/>
    <col min="4640" max="4640" width="6.33333333333333" style="3" customWidth="1"/>
    <col min="4641" max="4867" width="9" style="3"/>
    <col min="4868" max="4868" width="11.5" style="3" customWidth="1"/>
    <col min="4869" max="4869" width="13.6666666666667" style="3" customWidth="1"/>
    <col min="4870" max="4873" width="8.66666666666667" style="3" customWidth="1"/>
    <col min="4874" max="4875" width="9.33333333333333" style="3" customWidth="1"/>
    <col min="4876" max="4876" width="5.66666666666667" style="3" customWidth="1"/>
    <col min="4877" max="4877" width="5.33333333333333" style="3" customWidth="1"/>
    <col min="4878" max="4878" width="13.6666666666667" style="3" customWidth="1"/>
    <col min="4879" max="4879" width="6.16666666666667" style="3" customWidth="1"/>
    <col min="4880" max="4880" width="13.6666666666667" style="3" customWidth="1"/>
    <col min="4881" max="4881" width="13.1666666666667" style="3" customWidth="1"/>
    <col min="4882" max="4882" width="15.6666666666667" style="3" customWidth="1"/>
    <col min="4883" max="4883" width="11.5" style="3" customWidth="1"/>
    <col min="4884" max="4884" width="12.6666666666667" style="3" customWidth="1"/>
    <col min="4885" max="4885" width="11.5" style="3" customWidth="1"/>
    <col min="4886" max="4887" width="13.6666666666667" style="3" customWidth="1"/>
    <col min="4888" max="4888" width="9.33333333333333" style="3" customWidth="1"/>
    <col min="4889" max="4889" width="11.5" style="3" customWidth="1"/>
    <col min="4890" max="4890" width="6.16666666666667" style="3" customWidth="1"/>
    <col min="4891" max="4891" width="9.83333333333333" style="3" customWidth="1"/>
    <col min="4892" max="4893" width="9.33333333333333" style="3" customWidth="1"/>
    <col min="4894" max="4894" width="10.5" style="3" customWidth="1"/>
    <col min="4895" max="4895" width="10.1666666666667" style="3" customWidth="1"/>
    <col min="4896" max="4896" width="6.33333333333333" style="3" customWidth="1"/>
    <col min="4897" max="5123" width="9" style="3"/>
    <col min="5124" max="5124" width="11.5" style="3" customWidth="1"/>
    <col min="5125" max="5125" width="13.6666666666667" style="3" customWidth="1"/>
    <col min="5126" max="5129" width="8.66666666666667" style="3" customWidth="1"/>
    <col min="5130" max="5131" width="9.33333333333333" style="3" customWidth="1"/>
    <col min="5132" max="5132" width="5.66666666666667" style="3" customWidth="1"/>
    <col min="5133" max="5133" width="5.33333333333333" style="3" customWidth="1"/>
    <col min="5134" max="5134" width="13.6666666666667" style="3" customWidth="1"/>
    <col min="5135" max="5135" width="6.16666666666667" style="3" customWidth="1"/>
    <col min="5136" max="5136" width="13.6666666666667" style="3" customWidth="1"/>
    <col min="5137" max="5137" width="13.1666666666667" style="3" customWidth="1"/>
    <col min="5138" max="5138" width="15.6666666666667" style="3" customWidth="1"/>
    <col min="5139" max="5139" width="11.5" style="3" customWidth="1"/>
    <col min="5140" max="5140" width="12.6666666666667" style="3" customWidth="1"/>
    <col min="5141" max="5141" width="11.5" style="3" customWidth="1"/>
    <col min="5142" max="5143" width="13.6666666666667" style="3" customWidth="1"/>
    <col min="5144" max="5144" width="9.33333333333333" style="3" customWidth="1"/>
    <col min="5145" max="5145" width="11.5" style="3" customWidth="1"/>
    <col min="5146" max="5146" width="6.16666666666667" style="3" customWidth="1"/>
    <col min="5147" max="5147" width="9.83333333333333" style="3" customWidth="1"/>
    <col min="5148" max="5149" width="9.33333333333333" style="3" customWidth="1"/>
    <col min="5150" max="5150" width="10.5" style="3" customWidth="1"/>
    <col min="5151" max="5151" width="10.1666666666667" style="3" customWidth="1"/>
    <col min="5152" max="5152" width="6.33333333333333" style="3" customWidth="1"/>
    <col min="5153" max="5379" width="9" style="3"/>
    <col min="5380" max="5380" width="11.5" style="3" customWidth="1"/>
    <col min="5381" max="5381" width="13.6666666666667" style="3" customWidth="1"/>
    <col min="5382" max="5385" width="8.66666666666667" style="3" customWidth="1"/>
    <col min="5386" max="5387" width="9.33333333333333" style="3" customWidth="1"/>
    <col min="5388" max="5388" width="5.66666666666667" style="3" customWidth="1"/>
    <col min="5389" max="5389" width="5.33333333333333" style="3" customWidth="1"/>
    <col min="5390" max="5390" width="13.6666666666667" style="3" customWidth="1"/>
    <col min="5391" max="5391" width="6.16666666666667" style="3" customWidth="1"/>
    <col min="5392" max="5392" width="13.6666666666667" style="3" customWidth="1"/>
    <col min="5393" max="5393" width="13.1666666666667" style="3" customWidth="1"/>
    <col min="5394" max="5394" width="15.6666666666667" style="3" customWidth="1"/>
    <col min="5395" max="5395" width="11.5" style="3" customWidth="1"/>
    <col min="5396" max="5396" width="12.6666666666667" style="3" customWidth="1"/>
    <col min="5397" max="5397" width="11.5" style="3" customWidth="1"/>
    <col min="5398" max="5399" width="13.6666666666667" style="3" customWidth="1"/>
    <col min="5400" max="5400" width="9.33333333333333" style="3" customWidth="1"/>
    <col min="5401" max="5401" width="11.5" style="3" customWidth="1"/>
    <col min="5402" max="5402" width="6.16666666666667" style="3" customWidth="1"/>
    <col min="5403" max="5403" width="9.83333333333333" style="3" customWidth="1"/>
    <col min="5404" max="5405" width="9.33333333333333" style="3" customWidth="1"/>
    <col min="5406" max="5406" width="10.5" style="3" customWidth="1"/>
    <col min="5407" max="5407" width="10.1666666666667" style="3" customWidth="1"/>
    <col min="5408" max="5408" width="6.33333333333333" style="3" customWidth="1"/>
    <col min="5409" max="5635" width="9" style="3"/>
    <col min="5636" max="5636" width="11.5" style="3" customWidth="1"/>
    <col min="5637" max="5637" width="13.6666666666667" style="3" customWidth="1"/>
    <col min="5638" max="5641" width="8.66666666666667" style="3" customWidth="1"/>
    <col min="5642" max="5643" width="9.33333333333333" style="3" customWidth="1"/>
    <col min="5644" max="5644" width="5.66666666666667" style="3" customWidth="1"/>
    <col min="5645" max="5645" width="5.33333333333333" style="3" customWidth="1"/>
    <col min="5646" max="5646" width="13.6666666666667" style="3" customWidth="1"/>
    <col min="5647" max="5647" width="6.16666666666667" style="3" customWidth="1"/>
    <col min="5648" max="5648" width="13.6666666666667" style="3" customWidth="1"/>
    <col min="5649" max="5649" width="13.1666666666667" style="3" customWidth="1"/>
    <col min="5650" max="5650" width="15.6666666666667" style="3" customWidth="1"/>
    <col min="5651" max="5651" width="11.5" style="3" customWidth="1"/>
    <col min="5652" max="5652" width="12.6666666666667" style="3" customWidth="1"/>
    <col min="5653" max="5653" width="11.5" style="3" customWidth="1"/>
    <col min="5654" max="5655" width="13.6666666666667" style="3" customWidth="1"/>
    <col min="5656" max="5656" width="9.33333333333333" style="3" customWidth="1"/>
    <col min="5657" max="5657" width="11.5" style="3" customWidth="1"/>
    <col min="5658" max="5658" width="6.16666666666667" style="3" customWidth="1"/>
    <col min="5659" max="5659" width="9.83333333333333" style="3" customWidth="1"/>
    <col min="5660" max="5661" width="9.33333333333333" style="3" customWidth="1"/>
    <col min="5662" max="5662" width="10.5" style="3" customWidth="1"/>
    <col min="5663" max="5663" width="10.1666666666667" style="3" customWidth="1"/>
    <col min="5664" max="5664" width="6.33333333333333" style="3" customWidth="1"/>
    <col min="5665" max="5891" width="9" style="3"/>
    <col min="5892" max="5892" width="11.5" style="3" customWidth="1"/>
    <col min="5893" max="5893" width="13.6666666666667" style="3" customWidth="1"/>
    <col min="5894" max="5897" width="8.66666666666667" style="3" customWidth="1"/>
    <col min="5898" max="5899" width="9.33333333333333" style="3" customWidth="1"/>
    <col min="5900" max="5900" width="5.66666666666667" style="3" customWidth="1"/>
    <col min="5901" max="5901" width="5.33333333333333" style="3" customWidth="1"/>
    <col min="5902" max="5902" width="13.6666666666667" style="3" customWidth="1"/>
    <col min="5903" max="5903" width="6.16666666666667" style="3" customWidth="1"/>
    <col min="5904" max="5904" width="13.6666666666667" style="3" customWidth="1"/>
    <col min="5905" max="5905" width="13.1666666666667" style="3" customWidth="1"/>
    <col min="5906" max="5906" width="15.6666666666667" style="3" customWidth="1"/>
    <col min="5907" max="5907" width="11.5" style="3" customWidth="1"/>
    <col min="5908" max="5908" width="12.6666666666667" style="3" customWidth="1"/>
    <col min="5909" max="5909" width="11.5" style="3" customWidth="1"/>
    <col min="5910" max="5911" width="13.6666666666667" style="3" customWidth="1"/>
    <col min="5912" max="5912" width="9.33333333333333" style="3" customWidth="1"/>
    <col min="5913" max="5913" width="11.5" style="3" customWidth="1"/>
    <col min="5914" max="5914" width="6.16666666666667" style="3" customWidth="1"/>
    <col min="5915" max="5915" width="9.83333333333333" style="3" customWidth="1"/>
    <col min="5916" max="5917" width="9.33333333333333" style="3" customWidth="1"/>
    <col min="5918" max="5918" width="10.5" style="3" customWidth="1"/>
    <col min="5919" max="5919" width="10.1666666666667" style="3" customWidth="1"/>
    <col min="5920" max="5920" width="6.33333333333333" style="3" customWidth="1"/>
    <col min="5921" max="6147" width="9" style="3"/>
    <col min="6148" max="6148" width="11.5" style="3" customWidth="1"/>
    <col min="6149" max="6149" width="13.6666666666667" style="3" customWidth="1"/>
    <col min="6150" max="6153" width="8.66666666666667" style="3" customWidth="1"/>
    <col min="6154" max="6155" width="9.33333333333333" style="3" customWidth="1"/>
    <col min="6156" max="6156" width="5.66666666666667" style="3" customWidth="1"/>
    <col min="6157" max="6157" width="5.33333333333333" style="3" customWidth="1"/>
    <col min="6158" max="6158" width="13.6666666666667" style="3" customWidth="1"/>
    <col min="6159" max="6159" width="6.16666666666667" style="3" customWidth="1"/>
    <col min="6160" max="6160" width="13.6666666666667" style="3" customWidth="1"/>
    <col min="6161" max="6161" width="13.1666666666667" style="3" customWidth="1"/>
    <col min="6162" max="6162" width="15.6666666666667" style="3" customWidth="1"/>
    <col min="6163" max="6163" width="11.5" style="3" customWidth="1"/>
    <col min="6164" max="6164" width="12.6666666666667" style="3" customWidth="1"/>
    <col min="6165" max="6165" width="11.5" style="3" customWidth="1"/>
    <col min="6166" max="6167" width="13.6666666666667" style="3" customWidth="1"/>
    <col min="6168" max="6168" width="9.33333333333333" style="3" customWidth="1"/>
    <col min="6169" max="6169" width="11.5" style="3" customWidth="1"/>
    <col min="6170" max="6170" width="6.16666666666667" style="3" customWidth="1"/>
    <col min="6171" max="6171" width="9.83333333333333" style="3" customWidth="1"/>
    <col min="6172" max="6173" width="9.33333333333333" style="3" customWidth="1"/>
    <col min="6174" max="6174" width="10.5" style="3" customWidth="1"/>
    <col min="6175" max="6175" width="10.1666666666667" style="3" customWidth="1"/>
    <col min="6176" max="6176" width="6.33333333333333" style="3" customWidth="1"/>
    <col min="6177" max="6403" width="9" style="3"/>
    <col min="6404" max="6404" width="11.5" style="3" customWidth="1"/>
    <col min="6405" max="6405" width="13.6666666666667" style="3" customWidth="1"/>
    <col min="6406" max="6409" width="8.66666666666667" style="3" customWidth="1"/>
    <col min="6410" max="6411" width="9.33333333333333" style="3" customWidth="1"/>
    <col min="6412" max="6412" width="5.66666666666667" style="3" customWidth="1"/>
    <col min="6413" max="6413" width="5.33333333333333" style="3" customWidth="1"/>
    <col min="6414" max="6414" width="13.6666666666667" style="3" customWidth="1"/>
    <col min="6415" max="6415" width="6.16666666666667" style="3" customWidth="1"/>
    <col min="6416" max="6416" width="13.6666666666667" style="3" customWidth="1"/>
    <col min="6417" max="6417" width="13.1666666666667" style="3" customWidth="1"/>
    <col min="6418" max="6418" width="15.6666666666667" style="3" customWidth="1"/>
    <col min="6419" max="6419" width="11.5" style="3" customWidth="1"/>
    <col min="6420" max="6420" width="12.6666666666667" style="3" customWidth="1"/>
    <col min="6421" max="6421" width="11.5" style="3" customWidth="1"/>
    <col min="6422" max="6423" width="13.6666666666667" style="3" customWidth="1"/>
    <col min="6424" max="6424" width="9.33333333333333" style="3" customWidth="1"/>
    <col min="6425" max="6425" width="11.5" style="3" customWidth="1"/>
    <col min="6426" max="6426" width="6.16666666666667" style="3" customWidth="1"/>
    <col min="6427" max="6427" width="9.83333333333333" style="3" customWidth="1"/>
    <col min="6428" max="6429" width="9.33333333333333" style="3" customWidth="1"/>
    <col min="6430" max="6430" width="10.5" style="3" customWidth="1"/>
    <col min="6431" max="6431" width="10.1666666666667" style="3" customWidth="1"/>
    <col min="6432" max="6432" width="6.33333333333333" style="3" customWidth="1"/>
    <col min="6433" max="6659" width="9" style="3"/>
    <col min="6660" max="6660" width="11.5" style="3" customWidth="1"/>
    <col min="6661" max="6661" width="13.6666666666667" style="3" customWidth="1"/>
    <col min="6662" max="6665" width="8.66666666666667" style="3" customWidth="1"/>
    <col min="6666" max="6667" width="9.33333333333333" style="3" customWidth="1"/>
    <col min="6668" max="6668" width="5.66666666666667" style="3" customWidth="1"/>
    <col min="6669" max="6669" width="5.33333333333333" style="3" customWidth="1"/>
    <col min="6670" max="6670" width="13.6666666666667" style="3" customWidth="1"/>
    <col min="6671" max="6671" width="6.16666666666667" style="3" customWidth="1"/>
    <col min="6672" max="6672" width="13.6666666666667" style="3" customWidth="1"/>
    <col min="6673" max="6673" width="13.1666666666667" style="3" customWidth="1"/>
    <col min="6674" max="6674" width="15.6666666666667" style="3" customWidth="1"/>
    <col min="6675" max="6675" width="11.5" style="3" customWidth="1"/>
    <col min="6676" max="6676" width="12.6666666666667" style="3" customWidth="1"/>
    <col min="6677" max="6677" width="11.5" style="3" customWidth="1"/>
    <col min="6678" max="6679" width="13.6666666666667" style="3" customWidth="1"/>
    <col min="6680" max="6680" width="9.33333333333333" style="3" customWidth="1"/>
    <col min="6681" max="6681" width="11.5" style="3" customWidth="1"/>
    <col min="6682" max="6682" width="6.16666666666667" style="3" customWidth="1"/>
    <col min="6683" max="6683" width="9.83333333333333" style="3" customWidth="1"/>
    <col min="6684" max="6685" width="9.33333333333333" style="3" customWidth="1"/>
    <col min="6686" max="6686" width="10.5" style="3" customWidth="1"/>
    <col min="6687" max="6687" width="10.1666666666667" style="3" customWidth="1"/>
    <col min="6688" max="6688" width="6.33333333333333" style="3" customWidth="1"/>
    <col min="6689" max="6915" width="9" style="3"/>
    <col min="6916" max="6916" width="11.5" style="3" customWidth="1"/>
    <col min="6917" max="6917" width="13.6666666666667" style="3" customWidth="1"/>
    <col min="6918" max="6921" width="8.66666666666667" style="3" customWidth="1"/>
    <col min="6922" max="6923" width="9.33333333333333" style="3" customWidth="1"/>
    <col min="6924" max="6924" width="5.66666666666667" style="3" customWidth="1"/>
    <col min="6925" max="6925" width="5.33333333333333" style="3" customWidth="1"/>
    <col min="6926" max="6926" width="13.6666666666667" style="3" customWidth="1"/>
    <col min="6927" max="6927" width="6.16666666666667" style="3" customWidth="1"/>
    <col min="6928" max="6928" width="13.6666666666667" style="3" customWidth="1"/>
    <col min="6929" max="6929" width="13.1666666666667" style="3" customWidth="1"/>
    <col min="6930" max="6930" width="15.6666666666667" style="3" customWidth="1"/>
    <col min="6931" max="6931" width="11.5" style="3" customWidth="1"/>
    <col min="6932" max="6932" width="12.6666666666667" style="3" customWidth="1"/>
    <col min="6933" max="6933" width="11.5" style="3" customWidth="1"/>
    <col min="6934" max="6935" width="13.6666666666667" style="3" customWidth="1"/>
    <col min="6936" max="6936" width="9.33333333333333" style="3" customWidth="1"/>
    <col min="6937" max="6937" width="11.5" style="3" customWidth="1"/>
    <col min="6938" max="6938" width="6.16666666666667" style="3" customWidth="1"/>
    <col min="6939" max="6939" width="9.83333333333333" style="3" customWidth="1"/>
    <col min="6940" max="6941" width="9.33333333333333" style="3" customWidth="1"/>
    <col min="6942" max="6942" width="10.5" style="3" customWidth="1"/>
    <col min="6943" max="6943" width="10.1666666666667" style="3" customWidth="1"/>
    <col min="6944" max="6944" width="6.33333333333333" style="3" customWidth="1"/>
    <col min="6945" max="7171" width="9" style="3"/>
    <col min="7172" max="7172" width="11.5" style="3" customWidth="1"/>
    <col min="7173" max="7173" width="13.6666666666667" style="3" customWidth="1"/>
    <col min="7174" max="7177" width="8.66666666666667" style="3" customWidth="1"/>
    <col min="7178" max="7179" width="9.33333333333333" style="3" customWidth="1"/>
    <col min="7180" max="7180" width="5.66666666666667" style="3" customWidth="1"/>
    <col min="7181" max="7181" width="5.33333333333333" style="3" customWidth="1"/>
    <col min="7182" max="7182" width="13.6666666666667" style="3" customWidth="1"/>
    <col min="7183" max="7183" width="6.16666666666667" style="3" customWidth="1"/>
    <col min="7184" max="7184" width="13.6666666666667" style="3" customWidth="1"/>
    <col min="7185" max="7185" width="13.1666666666667" style="3" customWidth="1"/>
    <col min="7186" max="7186" width="15.6666666666667" style="3" customWidth="1"/>
    <col min="7187" max="7187" width="11.5" style="3" customWidth="1"/>
    <col min="7188" max="7188" width="12.6666666666667" style="3" customWidth="1"/>
    <col min="7189" max="7189" width="11.5" style="3" customWidth="1"/>
    <col min="7190" max="7191" width="13.6666666666667" style="3" customWidth="1"/>
    <col min="7192" max="7192" width="9.33333333333333" style="3" customWidth="1"/>
    <col min="7193" max="7193" width="11.5" style="3" customWidth="1"/>
    <col min="7194" max="7194" width="6.16666666666667" style="3" customWidth="1"/>
    <col min="7195" max="7195" width="9.83333333333333" style="3" customWidth="1"/>
    <col min="7196" max="7197" width="9.33333333333333" style="3" customWidth="1"/>
    <col min="7198" max="7198" width="10.5" style="3" customWidth="1"/>
    <col min="7199" max="7199" width="10.1666666666667" style="3" customWidth="1"/>
    <col min="7200" max="7200" width="6.33333333333333" style="3" customWidth="1"/>
    <col min="7201" max="7427" width="9" style="3"/>
    <col min="7428" max="7428" width="11.5" style="3" customWidth="1"/>
    <col min="7429" max="7429" width="13.6666666666667" style="3" customWidth="1"/>
    <col min="7430" max="7433" width="8.66666666666667" style="3" customWidth="1"/>
    <col min="7434" max="7435" width="9.33333333333333" style="3" customWidth="1"/>
    <col min="7436" max="7436" width="5.66666666666667" style="3" customWidth="1"/>
    <col min="7437" max="7437" width="5.33333333333333" style="3" customWidth="1"/>
    <col min="7438" max="7438" width="13.6666666666667" style="3" customWidth="1"/>
    <col min="7439" max="7439" width="6.16666666666667" style="3" customWidth="1"/>
    <col min="7440" max="7440" width="13.6666666666667" style="3" customWidth="1"/>
    <col min="7441" max="7441" width="13.1666666666667" style="3" customWidth="1"/>
    <col min="7442" max="7442" width="15.6666666666667" style="3" customWidth="1"/>
    <col min="7443" max="7443" width="11.5" style="3" customWidth="1"/>
    <col min="7444" max="7444" width="12.6666666666667" style="3" customWidth="1"/>
    <col min="7445" max="7445" width="11.5" style="3" customWidth="1"/>
    <col min="7446" max="7447" width="13.6666666666667" style="3" customWidth="1"/>
    <col min="7448" max="7448" width="9.33333333333333" style="3" customWidth="1"/>
    <col min="7449" max="7449" width="11.5" style="3" customWidth="1"/>
    <col min="7450" max="7450" width="6.16666666666667" style="3" customWidth="1"/>
    <col min="7451" max="7451" width="9.83333333333333" style="3" customWidth="1"/>
    <col min="7452" max="7453" width="9.33333333333333" style="3" customWidth="1"/>
    <col min="7454" max="7454" width="10.5" style="3" customWidth="1"/>
    <col min="7455" max="7455" width="10.1666666666667" style="3" customWidth="1"/>
    <col min="7456" max="7456" width="6.33333333333333" style="3" customWidth="1"/>
    <col min="7457" max="7683" width="9" style="3"/>
    <col min="7684" max="7684" width="11.5" style="3" customWidth="1"/>
    <col min="7685" max="7685" width="13.6666666666667" style="3" customWidth="1"/>
    <col min="7686" max="7689" width="8.66666666666667" style="3" customWidth="1"/>
    <col min="7690" max="7691" width="9.33333333333333" style="3" customWidth="1"/>
    <col min="7692" max="7692" width="5.66666666666667" style="3" customWidth="1"/>
    <col min="7693" max="7693" width="5.33333333333333" style="3" customWidth="1"/>
    <col min="7694" max="7694" width="13.6666666666667" style="3" customWidth="1"/>
    <col min="7695" max="7695" width="6.16666666666667" style="3" customWidth="1"/>
    <col min="7696" max="7696" width="13.6666666666667" style="3" customWidth="1"/>
    <col min="7697" max="7697" width="13.1666666666667" style="3" customWidth="1"/>
    <col min="7698" max="7698" width="15.6666666666667" style="3" customWidth="1"/>
    <col min="7699" max="7699" width="11.5" style="3" customWidth="1"/>
    <col min="7700" max="7700" width="12.6666666666667" style="3" customWidth="1"/>
    <col min="7701" max="7701" width="11.5" style="3" customWidth="1"/>
    <col min="7702" max="7703" width="13.6666666666667" style="3" customWidth="1"/>
    <col min="7704" max="7704" width="9.33333333333333" style="3" customWidth="1"/>
    <col min="7705" max="7705" width="11.5" style="3" customWidth="1"/>
    <col min="7706" max="7706" width="6.16666666666667" style="3" customWidth="1"/>
    <col min="7707" max="7707" width="9.83333333333333" style="3" customWidth="1"/>
    <col min="7708" max="7709" width="9.33333333333333" style="3" customWidth="1"/>
    <col min="7710" max="7710" width="10.5" style="3" customWidth="1"/>
    <col min="7711" max="7711" width="10.1666666666667" style="3" customWidth="1"/>
    <col min="7712" max="7712" width="6.33333333333333" style="3" customWidth="1"/>
    <col min="7713" max="7939" width="9" style="3"/>
    <col min="7940" max="7940" width="11.5" style="3" customWidth="1"/>
    <col min="7941" max="7941" width="13.6666666666667" style="3" customWidth="1"/>
    <col min="7942" max="7945" width="8.66666666666667" style="3" customWidth="1"/>
    <col min="7946" max="7947" width="9.33333333333333" style="3" customWidth="1"/>
    <col min="7948" max="7948" width="5.66666666666667" style="3" customWidth="1"/>
    <col min="7949" max="7949" width="5.33333333333333" style="3" customWidth="1"/>
    <col min="7950" max="7950" width="13.6666666666667" style="3" customWidth="1"/>
    <col min="7951" max="7951" width="6.16666666666667" style="3" customWidth="1"/>
    <col min="7952" max="7952" width="13.6666666666667" style="3" customWidth="1"/>
    <col min="7953" max="7953" width="13.1666666666667" style="3" customWidth="1"/>
    <col min="7954" max="7954" width="15.6666666666667" style="3" customWidth="1"/>
    <col min="7955" max="7955" width="11.5" style="3" customWidth="1"/>
    <col min="7956" max="7956" width="12.6666666666667" style="3" customWidth="1"/>
    <col min="7957" max="7957" width="11.5" style="3" customWidth="1"/>
    <col min="7958" max="7959" width="13.6666666666667" style="3" customWidth="1"/>
    <col min="7960" max="7960" width="9.33333333333333" style="3" customWidth="1"/>
    <col min="7961" max="7961" width="11.5" style="3" customWidth="1"/>
    <col min="7962" max="7962" width="6.16666666666667" style="3" customWidth="1"/>
    <col min="7963" max="7963" width="9.83333333333333" style="3" customWidth="1"/>
    <col min="7964" max="7965" width="9.33333333333333" style="3" customWidth="1"/>
    <col min="7966" max="7966" width="10.5" style="3" customWidth="1"/>
    <col min="7967" max="7967" width="10.1666666666667" style="3" customWidth="1"/>
    <col min="7968" max="7968" width="6.33333333333333" style="3" customWidth="1"/>
    <col min="7969" max="8195" width="9" style="3"/>
    <col min="8196" max="8196" width="11.5" style="3" customWidth="1"/>
    <col min="8197" max="8197" width="13.6666666666667" style="3" customWidth="1"/>
    <col min="8198" max="8201" width="8.66666666666667" style="3" customWidth="1"/>
    <col min="8202" max="8203" width="9.33333333333333" style="3" customWidth="1"/>
    <col min="8204" max="8204" width="5.66666666666667" style="3" customWidth="1"/>
    <col min="8205" max="8205" width="5.33333333333333" style="3" customWidth="1"/>
    <col min="8206" max="8206" width="13.6666666666667" style="3" customWidth="1"/>
    <col min="8207" max="8207" width="6.16666666666667" style="3" customWidth="1"/>
    <col min="8208" max="8208" width="13.6666666666667" style="3" customWidth="1"/>
    <col min="8209" max="8209" width="13.1666666666667" style="3" customWidth="1"/>
    <col min="8210" max="8210" width="15.6666666666667" style="3" customWidth="1"/>
    <col min="8211" max="8211" width="11.5" style="3" customWidth="1"/>
    <col min="8212" max="8212" width="12.6666666666667" style="3" customWidth="1"/>
    <col min="8213" max="8213" width="11.5" style="3" customWidth="1"/>
    <col min="8214" max="8215" width="13.6666666666667" style="3" customWidth="1"/>
    <col min="8216" max="8216" width="9.33333333333333" style="3" customWidth="1"/>
    <col min="8217" max="8217" width="11.5" style="3" customWidth="1"/>
    <col min="8218" max="8218" width="6.16666666666667" style="3" customWidth="1"/>
    <col min="8219" max="8219" width="9.83333333333333" style="3" customWidth="1"/>
    <col min="8220" max="8221" width="9.33333333333333" style="3" customWidth="1"/>
    <col min="8222" max="8222" width="10.5" style="3" customWidth="1"/>
    <col min="8223" max="8223" width="10.1666666666667" style="3" customWidth="1"/>
    <col min="8224" max="8224" width="6.33333333333333" style="3" customWidth="1"/>
    <col min="8225" max="8451" width="9" style="3"/>
    <col min="8452" max="8452" width="11.5" style="3" customWidth="1"/>
    <col min="8453" max="8453" width="13.6666666666667" style="3" customWidth="1"/>
    <col min="8454" max="8457" width="8.66666666666667" style="3" customWidth="1"/>
    <col min="8458" max="8459" width="9.33333333333333" style="3" customWidth="1"/>
    <col min="8460" max="8460" width="5.66666666666667" style="3" customWidth="1"/>
    <col min="8461" max="8461" width="5.33333333333333" style="3" customWidth="1"/>
    <col min="8462" max="8462" width="13.6666666666667" style="3" customWidth="1"/>
    <col min="8463" max="8463" width="6.16666666666667" style="3" customWidth="1"/>
    <col min="8464" max="8464" width="13.6666666666667" style="3" customWidth="1"/>
    <col min="8465" max="8465" width="13.1666666666667" style="3" customWidth="1"/>
    <col min="8466" max="8466" width="15.6666666666667" style="3" customWidth="1"/>
    <col min="8467" max="8467" width="11.5" style="3" customWidth="1"/>
    <col min="8468" max="8468" width="12.6666666666667" style="3" customWidth="1"/>
    <col min="8469" max="8469" width="11.5" style="3" customWidth="1"/>
    <col min="8470" max="8471" width="13.6666666666667" style="3" customWidth="1"/>
    <col min="8472" max="8472" width="9.33333333333333" style="3" customWidth="1"/>
    <col min="8473" max="8473" width="11.5" style="3" customWidth="1"/>
    <col min="8474" max="8474" width="6.16666666666667" style="3" customWidth="1"/>
    <col min="8475" max="8475" width="9.83333333333333" style="3" customWidth="1"/>
    <col min="8476" max="8477" width="9.33333333333333" style="3" customWidth="1"/>
    <col min="8478" max="8478" width="10.5" style="3" customWidth="1"/>
    <col min="8479" max="8479" width="10.1666666666667" style="3" customWidth="1"/>
    <col min="8480" max="8480" width="6.33333333333333" style="3" customWidth="1"/>
    <col min="8481" max="8707" width="9" style="3"/>
    <col min="8708" max="8708" width="11.5" style="3" customWidth="1"/>
    <col min="8709" max="8709" width="13.6666666666667" style="3" customWidth="1"/>
    <col min="8710" max="8713" width="8.66666666666667" style="3" customWidth="1"/>
    <col min="8714" max="8715" width="9.33333333333333" style="3" customWidth="1"/>
    <col min="8716" max="8716" width="5.66666666666667" style="3" customWidth="1"/>
    <col min="8717" max="8717" width="5.33333333333333" style="3" customWidth="1"/>
    <col min="8718" max="8718" width="13.6666666666667" style="3" customWidth="1"/>
    <col min="8719" max="8719" width="6.16666666666667" style="3" customWidth="1"/>
    <col min="8720" max="8720" width="13.6666666666667" style="3" customWidth="1"/>
    <col min="8721" max="8721" width="13.1666666666667" style="3" customWidth="1"/>
    <col min="8722" max="8722" width="15.6666666666667" style="3" customWidth="1"/>
    <col min="8723" max="8723" width="11.5" style="3" customWidth="1"/>
    <col min="8724" max="8724" width="12.6666666666667" style="3" customWidth="1"/>
    <col min="8725" max="8725" width="11.5" style="3" customWidth="1"/>
    <col min="8726" max="8727" width="13.6666666666667" style="3" customWidth="1"/>
    <col min="8728" max="8728" width="9.33333333333333" style="3" customWidth="1"/>
    <col min="8729" max="8729" width="11.5" style="3" customWidth="1"/>
    <col min="8730" max="8730" width="6.16666666666667" style="3" customWidth="1"/>
    <col min="8731" max="8731" width="9.83333333333333" style="3" customWidth="1"/>
    <col min="8732" max="8733" width="9.33333333333333" style="3" customWidth="1"/>
    <col min="8734" max="8734" width="10.5" style="3" customWidth="1"/>
    <col min="8735" max="8735" width="10.1666666666667" style="3" customWidth="1"/>
    <col min="8736" max="8736" width="6.33333333333333" style="3" customWidth="1"/>
    <col min="8737" max="8963" width="9" style="3"/>
    <col min="8964" max="8964" width="11.5" style="3" customWidth="1"/>
    <col min="8965" max="8965" width="13.6666666666667" style="3" customWidth="1"/>
    <col min="8966" max="8969" width="8.66666666666667" style="3" customWidth="1"/>
    <col min="8970" max="8971" width="9.33333333333333" style="3" customWidth="1"/>
    <col min="8972" max="8972" width="5.66666666666667" style="3" customWidth="1"/>
    <col min="8973" max="8973" width="5.33333333333333" style="3" customWidth="1"/>
    <col min="8974" max="8974" width="13.6666666666667" style="3" customWidth="1"/>
    <col min="8975" max="8975" width="6.16666666666667" style="3" customWidth="1"/>
    <col min="8976" max="8976" width="13.6666666666667" style="3" customWidth="1"/>
    <col min="8977" max="8977" width="13.1666666666667" style="3" customWidth="1"/>
    <col min="8978" max="8978" width="15.6666666666667" style="3" customWidth="1"/>
    <col min="8979" max="8979" width="11.5" style="3" customWidth="1"/>
    <col min="8980" max="8980" width="12.6666666666667" style="3" customWidth="1"/>
    <col min="8981" max="8981" width="11.5" style="3" customWidth="1"/>
    <col min="8982" max="8983" width="13.6666666666667" style="3" customWidth="1"/>
    <col min="8984" max="8984" width="9.33333333333333" style="3" customWidth="1"/>
    <col min="8985" max="8985" width="11.5" style="3" customWidth="1"/>
    <col min="8986" max="8986" width="6.16666666666667" style="3" customWidth="1"/>
    <col min="8987" max="8987" width="9.83333333333333" style="3" customWidth="1"/>
    <col min="8988" max="8989" width="9.33333333333333" style="3" customWidth="1"/>
    <col min="8990" max="8990" width="10.5" style="3" customWidth="1"/>
    <col min="8991" max="8991" width="10.1666666666667" style="3" customWidth="1"/>
    <col min="8992" max="8992" width="6.33333333333333" style="3" customWidth="1"/>
    <col min="8993" max="9219" width="9" style="3"/>
    <col min="9220" max="9220" width="11.5" style="3" customWidth="1"/>
    <col min="9221" max="9221" width="13.6666666666667" style="3" customWidth="1"/>
    <col min="9222" max="9225" width="8.66666666666667" style="3" customWidth="1"/>
    <col min="9226" max="9227" width="9.33333333333333" style="3" customWidth="1"/>
    <col min="9228" max="9228" width="5.66666666666667" style="3" customWidth="1"/>
    <col min="9229" max="9229" width="5.33333333333333" style="3" customWidth="1"/>
    <col min="9230" max="9230" width="13.6666666666667" style="3" customWidth="1"/>
    <col min="9231" max="9231" width="6.16666666666667" style="3" customWidth="1"/>
    <col min="9232" max="9232" width="13.6666666666667" style="3" customWidth="1"/>
    <col min="9233" max="9233" width="13.1666666666667" style="3" customWidth="1"/>
    <col min="9234" max="9234" width="15.6666666666667" style="3" customWidth="1"/>
    <col min="9235" max="9235" width="11.5" style="3" customWidth="1"/>
    <col min="9236" max="9236" width="12.6666666666667" style="3" customWidth="1"/>
    <col min="9237" max="9237" width="11.5" style="3" customWidth="1"/>
    <col min="9238" max="9239" width="13.6666666666667" style="3" customWidth="1"/>
    <col min="9240" max="9240" width="9.33333333333333" style="3" customWidth="1"/>
    <col min="9241" max="9241" width="11.5" style="3" customWidth="1"/>
    <col min="9242" max="9242" width="6.16666666666667" style="3" customWidth="1"/>
    <col min="9243" max="9243" width="9.83333333333333" style="3" customWidth="1"/>
    <col min="9244" max="9245" width="9.33333333333333" style="3" customWidth="1"/>
    <col min="9246" max="9246" width="10.5" style="3" customWidth="1"/>
    <col min="9247" max="9247" width="10.1666666666667" style="3" customWidth="1"/>
    <col min="9248" max="9248" width="6.33333333333333" style="3" customWidth="1"/>
    <col min="9249" max="9475" width="9" style="3"/>
    <col min="9476" max="9476" width="11.5" style="3" customWidth="1"/>
    <col min="9477" max="9477" width="13.6666666666667" style="3" customWidth="1"/>
    <col min="9478" max="9481" width="8.66666666666667" style="3" customWidth="1"/>
    <col min="9482" max="9483" width="9.33333333333333" style="3" customWidth="1"/>
    <col min="9484" max="9484" width="5.66666666666667" style="3" customWidth="1"/>
    <col min="9485" max="9485" width="5.33333333333333" style="3" customWidth="1"/>
    <col min="9486" max="9486" width="13.6666666666667" style="3" customWidth="1"/>
    <col min="9487" max="9487" width="6.16666666666667" style="3" customWidth="1"/>
    <col min="9488" max="9488" width="13.6666666666667" style="3" customWidth="1"/>
    <col min="9489" max="9489" width="13.1666666666667" style="3" customWidth="1"/>
    <col min="9490" max="9490" width="15.6666666666667" style="3" customWidth="1"/>
    <col min="9491" max="9491" width="11.5" style="3" customWidth="1"/>
    <col min="9492" max="9492" width="12.6666666666667" style="3" customWidth="1"/>
    <col min="9493" max="9493" width="11.5" style="3" customWidth="1"/>
    <col min="9494" max="9495" width="13.6666666666667" style="3" customWidth="1"/>
    <col min="9496" max="9496" width="9.33333333333333" style="3" customWidth="1"/>
    <col min="9497" max="9497" width="11.5" style="3" customWidth="1"/>
    <col min="9498" max="9498" width="6.16666666666667" style="3" customWidth="1"/>
    <col min="9499" max="9499" width="9.83333333333333" style="3" customWidth="1"/>
    <col min="9500" max="9501" width="9.33333333333333" style="3" customWidth="1"/>
    <col min="9502" max="9502" width="10.5" style="3" customWidth="1"/>
    <col min="9503" max="9503" width="10.1666666666667" style="3" customWidth="1"/>
    <col min="9504" max="9504" width="6.33333333333333" style="3" customWidth="1"/>
    <col min="9505" max="9731" width="9" style="3"/>
    <col min="9732" max="9732" width="11.5" style="3" customWidth="1"/>
    <col min="9733" max="9733" width="13.6666666666667" style="3" customWidth="1"/>
    <col min="9734" max="9737" width="8.66666666666667" style="3" customWidth="1"/>
    <col min="9738" max="9739" width="9.33333333333333" style="3" customWidth="1"/>
    <col min="9740" max="9740" width="5.66666666666667" style="3" customWidth="1"/>
    <col min="9741" max="9741" width="5.33333333333333" style="3" customWidth="1"/>
    <col min="9742" max="9742" width="13.6666666666667" style="3" customWidth="1"/>
    <col min="9743" max="9743" width="6.16666666666667" style="3" customWidth="1"/>
    <col min="9744" max="9744" width="13.6666666666667" style="3" customWidth="1"/>
    <col min="9745" max="9745" width="13.1666666666667" style="3" customWidth="1"/>
    <col min="9746" max="9746" width="15.6666666666667" style="3" customWidth="1"/>
    <col min="9747" max="9747" width="11.5" style="3" customWidth="1"/>
    <col min="9748" max="9748" width="12.6666666666667" style="3" customWidth="1"/>
    <col min="9749" max="9749" width="11.5" style="3" customWidth="1"/>
    <col min="9750" max="9751" width="13.6666666666667" style="3" customWidth="1"/>
    <col min="9752" max="9752" width="9.33333333333333" style="3" customWidth="1"/>
    <col min="9753" max="9753" width="11.5" style="3" customWidth="1"/>
    <col min="9754" max="9754" width="6.16666666666667" style="3" customWidth="1"/>
    <col min="9755" max="9755" width="9.83333333333333" style="3" customWidth="1"/>
    <col min="9756" max="9757" width="9.33333333333333" style="3" customWidth="1"/>
    <col min="9758" max="9758" width="10.5" style="3" customWidth="1"/>
    <col min="9759" max="9759" width="10.1666666666667" style="3" customWidth="1"/>
    <col min="9760" max="9760" width="6.33333333333333" style="3" customWidth="1"/>
    <col min="9761" max="9987" width="9" style="3"/>
    <col min="9988" max="9988" width="11.5" style="3" customWidth="1"/>
    <col min="9989" max="9989" width="13.6666666666667" style="3" customWidth="1"/>
    <col min="9990" max="9993" width="8.66666666666667" style="3" customWidth="1"/>
    <col min="9994" max="9995" width="9.33333333333333" style="3" customWidth="1"/>
    <col min="9996" max="9996" width="5.66666666666667" style="3" customWidth="1"/>
    <col min="9997" max="9997" width="5.33333333333333" style="3" customWidth="1"/>
    <col min="9998" max="9998" width="13.6666666666667" style="3" customWidth="1"/>
    <col min="9999" max="9999" width="6.16666666666667" style="3" customWidth="1"/>
    <col min="10000" max="10000" width="13.6666666666667" style="3" customWidth="1"/>
    <col min="10001" max="10001" width="13.1666666666667" style="3" customWidth="1"/>
    <col min="10002" max="10002" width="15.6666666666667" style="3" customWidth="1"/>
    <col min="10003" max="10003" width="11.5" style="3" customWidth="1"/>
    <col min="10004" max="10004" width="12.6666666666667" style="3" customWidth="1"/>
    <col min="10005" max="10005" width="11.5" style="3" customWidth="1"/>
    <col min="10006" max="10007" width="13.6666666666667" style="3" customWidth="1"/>
    <col min="10008" max="10008" width="9.33333333333333" style="3" customWidth="1"/>
    <col min="10009" max="10009" width="11.5" style="3" customWidth="1"/>
    <col min="10010" max="10010" width="6.16666666666667" style="3" customWidth="1"/>
    <col min="10011" max="10011" width="9.83333333333333" style="3" customWidth="1"/>
    <col min="10012" max="10013" width="9.33333333333333" style="3" customWidth="1"/>
    <col min="10014" max="10014" width="10.5" style="3" customWidth="1"/>
    <col min="10015" max="10015" width="10.1666666666667" style="3" customWidth="1"/>
    <col min="10016" max="10016" width="6.33333333333333" style="3" customWidth="1"/>
    <col min="10017" max="10243" width="9" style="3"/>
    <col min="10244" max="10244" width="11.5" style="3" customWidth="1"/>
    <col min="10245" max="10245" width="13.6666666666667" style="3" customWidth="1"/>
    <col min="10246" max="10249" width="8.66666666666667" style="3" customWidth="1"/>
    <col min="10250" max="10251" width="9.33333333333333" style="3" customWidth="1"/>
    <col min="10252" max="10252" width="5.66666666666667" style="3" customWidth="1"/>
    <col min="10253" max="10253" width="5.33333333333333" style="3" customWidth="1"/>
    <col min="10254" max="10254" width="13.6666666666667" style="3" customWidth="1"/>
    <col min="10255" max="10255" width="6.16666666666667" style="3" customWidth="1"/>
    <col min="10256" max="10256" width="13.6666666666667" style="3" customWidth="1"/>
    <col min="10257" max="10257" width="13.1666666666667" style="3" customWidth="1"/>
    <col min="10258" max="10258" width="15.6666666666667" style="3" customWidth="1"/>
    <col min="10259" max="10259" width="11.5" style="3" customWidth="1"/>
    <col min="10260" max="10260" width="12.6666666666667" style="3" customWidth="1"/>
    <col min="10261" max="10261" width="11.5" style="3" customWidth="1"/>
    <col min="10262" max="10263" width="13.6666666666667" style="3" customWidth="1"/>
    <col min="10264" max="10264" width="9.33333333333333" style="3" customWidth="1"/>
    <col min="10265" max="10265" width="11.5" style="3" customWidth="1"/>
    <col min="10266" max="10266" width="6.16666666666667" style="3" customWidth="1"/>
    <col min="10267" max="10267" width="9.83333333333333" style="3" customWidth="1"/>
    <col min="10268" max="10269" width="9.33333333333333" style="3" customWidth="1"/>
    <col min="10270" max="10270" width="10.5" style="3" customWidth="1"/>
    <col min="10271" max="10271" width="10.1666666666667" style="3" customWidth="1"/>
    <col min="10272" max="10272" width="6.33333333333333" style="3" customWidth="1"/>
    <col min="10273" max="10499" width="9" style="3"/>
    <col min="10500" max="10500" width="11.5" style="3" customWidth="1"/>
    <col min="10501" max="10501" width="13.6666666666667" style="3" customWidth="1"/>
    <col min="10502" max="10505" width="8.66666666666667" style="3" customWidth="1"/>
    <col min="10506" max="10507" width="9.33333333333333" style="3" customWidth="1"/>
    <col min="10508" max="10508" width="5.66666666666667" style="3" customWidth="1"/>
    <col min="10509" max="10509" width="5.33333333333333" style="3" customWidth="1"/>
    <col min="10510" max="10510" width="13.6666666666667" style="3" customWidth="1"/>
    <col min="10511" max="10511" width="6.16666666666667" style="3" customWidth="1"/>
    <col min="10512" max="10512" width="13.6666666666667" style="3" customWidth="1"/>
    <col min="10513" max="10513" width="13.1666666666667" style="3" customWidth="1"/>
    <col min="10514" max="10514" width="15.6666666666667" style="3" customWidth="1"/>
    <col min="10515" max="10515" width="11.5" style="3" customWidth="1"/>
    <col min="10516" max="10516" width="12.6666666666667" style="3" customWidth="1"/>
    <col min="10517" max="10517" width="11.5" style="3" customWidth="1"/>
    <col min="10518" max="10519" width="13.6666666666667" style="3" customWidth="1"/>
    <col min="10520" max="10520" width="9.33333333333333" style="3" customWidth="1"/>
    <col min="10521" max="10521" width="11.5" style="3" customWidth="1"/>
    <col min="10522" max="10522" width="6.16666666666667" style="3" customWidth="1"/>
    <col min="10523" max="10523" width="9.83333333333333" style="3" customWidth="1"/>
    <col min="10524" max="10525" width="9.33333333333333" style="3" customWidth="1"/>
    <col min="10526" max="10526" width="10.5" style="3" customWidth="1"/>
    <col min="10527" max="10527" width="10.1666666666667" style="3" customWidth="1"/>
    <col min="10528" max="10528" width="6.33333333333333" style="3" customWidth="1"/>
    <col min="10529" max="10755" width="9" style="3"/>
    <col min="10756" max="10756" width="11.5" style="3" customWidth="1"/>
    <col min="10757" max="10757" width="13.6666666666667" style="3" customWidth="1"/>
    <col min="10758" max="10761" width="8.66666666666667" style="3" customWidth="1"/>
    <col min="10762" max="10763" width="9.33333333333333" style="3" customWidth="1"/>
    <col min="10764" max="10764" width="5.66666666666667" style="3" customWidth="1"/>
    <col min="10765" max="10765" width="5.33333333333333" style="3" customWidth="1"/>
    <col min="10766" max="10766" width="13.6666666666667" style="3" customWidth="1"/>
    <col min="10767" max="10767" width="6.16666666666667" style="3" customWidth="1"/>
    <col min="10768" max="10768" width="13.6666666666667" style="3" customWidth="1"/>
    <col min="10769" max="10769" width="13.1666666666667" style="3" customWidth="1"/>
    <col min="10770" max="10770" width="15.6666666666667" style="3" customWidth="1"/>
    <col min="10771" max="10771" width="11.5" style="3" customWidth="1"/>
    <col min="10772" max="10772" width="12.6666666666667" style="3" customWidth="1"/>
    <col min="10773" max="10773" width="11.5" style="3" customWidth="1"/>
    <col min="10774" max="10775" width="13.6666666666667" style="3" customWidth="1"/>
    <col min="10776" max="10776" width="9.33333333333333" style="3" customWidth="1"/>
    <col min="10777" max="10777" width="11.5" style="3" customWidth="1"/>
    <col min="10778" max="10778" width="6.16666666666667" style="3" customWidth="1"/>
    <col min="10779" max="10779" width="9.83333333333333" style="3" customWidth="1"/>
    <col min="10780" max="10781" width="9.33333333333333" style="3" customWidth="1"/>
    <col min="10782" max="10782" width="10.5" style="3" customWidth="1"/>
    <col min="10783" max="10783" width="10.1666666666667" style="3" customWidth="1"/>
    <col min="10784" max="10784" width="6.33333333333333" style="3" customWidth="1"/>
    <col min="10785" max="11011" width="9" style="3"/>
    <col min="11012" max="11012" width="11.5" style="3" customWidth="1"/>
    <col min="11013" max="11013" width="13.6666666666667" style="3" customWidth="1"/>
    <col min="11014" max="11017" width="8.66666666666667" style="3" customWidth="1"/>
    <col min="11018" max="11019" width="9.33333333333333" style="3" customWidth="1"/>
    <col min="11020" max="11020" width="5.66666666666667" style="3" customWidth="1"/>
    <col min="11021" max="11021" width="5.33333333333333" style="3" customWidth="1"/>
    <col min="11022" max="11022" width="13.6666666666667" style="3" customWidth="1"/>
    <col min="11023" max="11023" width="6.16666666666667" style="3" customWidth="1"/>
    <col min="11024" max="11024" width="13.6666666666667" style="3" customWidth="1"/>
    <col min="11025" max="11025" width="13.1666666666667" style="3" customWidth="1"/>
    <col min="11026" max="11026" width="15.6666666666667" style="3" customWidth="1"/>
    <col min="11027" max="11027" width="11.5" style="3" customWidth="1"/>
    <col min="11028" max="11028" width="12.6666666666667" style="3" customWidth="1"/>
    <col min="11029" max="11029" width="11.5" style="3" customWidth="1"/>
    <col min="11030" max="11031" width="13.6666666666667" style="3" customWidth="1"/>
    <col min="11032" max="11032" width="9.33333333333333" style="3" customWidth="1"/>
    <col min="11033" max="11033" width="11.5" style="3" customWidth="1"/>
    <col min="11034" max="11034" width="6.16666666666667" style="3" customWidth="1"/>
    <col min="11035" max="11035" width="9.83333333333333" style="3" customWidth="1"/>
    <col min="11036" max="11037" width="9.33333333333333" style="3" customWidth="1"/>
    <col min="11038" max="11038" width="10.5" style="3" customWidth="1"/>
    <col min="11039" max="11039" width="10.1666666666667" style="3" customWidth="1"/>
    <col min="11040" max="11040" width="6.33333333333333" style="3" customWidth="1"/>
    <col min="11041" max="11267" width="9" style="3"/>
    <col min="11268" max="11268" width="11.5" style="3" customWidth="1"/>
    <col min="11269" max="11269" width="13.6666666666667" style="3" customWidth="1"/>
    <col min="11270" max="11273" width="8.66666666666667" style="3" customWidth="1"/>
    <col min="11274" max="11275" width="9.33333333333333" style="3" customWidth="1"/>
    <col min="11276" max="11276" width="5.66666666666667" style="3" customWidth="1"/>
    <col min="11277" max="11277" width="5.33333333333333" style="3" customWidth="1"/>
    <col min="11278" max="11278" width="13.6666666666667" style="3" customWidth="1"/>
    <col min="11279" max="11279" width="6.16666666666667" style="3" customWidth="1"/>
    <col min="11280" max="11280" width="13.6666666666667" style="3" customWidth="1"/>
    <col min="11281" max="11281" width="13.1666666666667" style="3" customWidth="1"/>
    <col min="11282" max="11282" width="15.6666666666667" style="3" customWidth="1"/>
    <col min="11283" max="11283" width="11.5" style="3" customWidth="1"/>
    <col min="11284" max="11284" width="12.6666666666667" style="3" customWidth="1"/>
    <col min="11285" max="11285" width="11.5" style="3" customWidth="1"/>
    <col min="11286" max="11287" width="13.6666666666667" style="3" customWidth="1"/>
    <col min="11288" max="11288" width="9.33333333333333" style="3" customWidth="1"/>
    <col min="11289" max="11289" width="11.5" style="3" customWidth="1"/>
    <col min="11290" max="11290" width="6.16666666666667" style="3" customWidth="1"/>
    <col min="11291" max="11291" width="9.83333333333333" style="3" customWidth="1"/>
    <col min="11292" max="11293" width="9.33333333333333" style="3" customWidth="1"/>
    <col min="11294" max="11294" width="10.5" style="3" customWidth="1"/>
    <col min="11295" max="11295" width="10.1666666666667" style="3" customWidth="1"/>
    <col min="11296" max="11296" width="6.33333333333333" style="3" customWidth="1"/>
    <col min="11297" max="11523" width="9" style="3"/>
    <col min="11524" max="11524" width="11.5" style="3" customWidth="1"/>
    <col min="11525" max="11525" width="13.6666666666667" style="3" customWidth="1"/>
    <col min="11526" max="11529" width="8.66666666666667" style="3" customWidth="1"/>
    <col min="11530" max="11531" width="9.33333333333333" style="3" customWidth="1"/>
    <col min="11532" max="11532" width="5.66666666666667" style="3" customWidth="1"/>
    <col min="11533" max="11533" width="5.33333333333333" style="3" customWidth="1"/>
    <col min="11534" max="11534" width="13.6666666666667" style="3" customWidth="1"/>
    <col min="11535" max="11535" width="6.16666666666667" style="3" customWidth="1"/>
    <col min="11536" max="11536" width="13.6666666666667" style="3" customWidth="1"/>
    <col min="11537" max="11537" width="13.1666666666667" style="3" customWidth="1"/>
    <col min="11538" max="11538" width="15.6666666666667" style="3" customWidth="1"/>
    <col min="11539" max="11539" width="11.5" style="3" customWidth="1"/>
    <col min="11540" max="11540" width="12.6666666666667" style="3" customWidth="1"/>
    <col min="11541" max="11541" width="11.5" style="3" customWidth="1"/>
    <col min="11542" max="11543" width="13.6666666666667" style="3" customWidth="1"/>
    <col min="11544" max="11544" width="9.33333333333333" style="3" customWidth="1"/>
    <col min="11545" max="11545" width="11.5" style="3" customWidth="1"/>
    <col min="11546" max="11546" width="6.16666666666667" style="3" customWidth="1"/>
    <col min="11547" max="11547" width="9.83333333333333" style="3" customWidth="1"/>
    <col min="11548" max="11549" width="9.33333333333333" style="3" customWidth="1"/>
    <col min="11550" max="11550" width="10.5" style="3" customWidth="1"/>
    <col min="11551" max="11551" width="10.1666666666667" style="3" customWidth="1"/>
    <col min="11552" max="11552" width="6.33333333333333" style="3" customWidth="1"/>
    <col min="11553" max="11779" width="9" style="3"/>
    <col min="11780" max="11780" width="11.5" style="3" customWidth="1"/>
    <col min="11781" max="11781" width="13.6666666666667" style="3" customWidth="1"/>
    <col min="11782" max="11785" width="8.66666666666667" style="3" customWidth="1"/>
    <col min="11786" max="11787" width="9.33333333333333" style="3" customWidth="1"/>
    <col min="11788" max="11788" width="5.66666666666667" style="3" customWidth="1"/>
    <col min="11789" max="11789" width="5.33333333333333" style="3" customWidth="1"/>
    <col min="11790" max="11790" width="13.6666666666667" style="3" customWidth="1"/>
    <col min="11791" max="11791" width="6.16666666666667" style="3" customWidth="1"/>
    <col min="11792" max="11792" width="13.6666666666667" style="3" customWidth="1"/>
    <col min="11793" max="11793" width="13.1666666666667" style="3" customWidth="1"/>
    <col min="11794" max="11794" width="15.6666666666667" style="3" customWidth="1"/>
    <col min="11795" max="11795" width="11.5" style="3" customWidth="1"/>
    <col min="11796" max="11796" width="12.6666666666667" style="3" customWidth="1"/>
    <col min="11797" max="11797" width="11.5" style="3" customWidth="1"/>
    <col min="11798" max="11799" width="13.6666666666667" style="3" customWidth="1"/>
    <col min="11800" max="11800" width="9.33333333333333" style="3" customWidth="1"/>
    <col min="11801" max="11801" width="11.5" style="3" customWidth="1"/>
    <col min="11802" max="11802" width="6.16666666666667" style="3" customWidth="1"/>
    <col min="11803" max="11803" width="9.83333333333333" style="3" customWidth="1"/>
    <col min="11804" max="11805" width="9.33333333333333" style="3" customWidth="1"/>
    <col min="11806" max="11806" width="10.5" style="3" customWidth="1"/>
    <col min="11807" max="11807" width="10.1666666666667" style="3" customWidth="1"/>
    <col min="11808" max="11808" width="6.33333333333333" style="3" customWidth="1"/>
    <col min="11809" max="12035" width="9" style="3"/>
    <col min="12036" max="12036" width="11.5" style="3" customWidth="1"/>
    <col min="12037" max="12037" width="13.6666666666667" style="3" customWidth="1"/>
    <col min="12038" max="12041" width="8.66666666666667" style="3" customWidth="1"/>
    <col min="12042" max="12043" width="9.33333333333333" style="3" customWidth="1"/>
    <col min="12044" max="12044" width="5.66666666666667" style="3" customWidth="1"/>
    <col min="12045" max="12045" width="5.33333333333333" style="3" customWidth="1"/>
    <col min="12046" max="12046" width="13.6666666666667" style="3" customWidth="1"/>
    <col min="12047" max="12047" width="6.16666666666667" style="3" customWidth="1"/>
    <col min="12048" max="12048" width="13.6666666666667" style="3" customWidth="1"/>
    <col min="12049" max="12049" width="13.1666666666667" style="3" customWidth="1"/>
    <col min="12050" max="12050" width="15.6666666666667" style="3" customWidth="1"/>
    <col min="12051" max="12051" width="11.5" style="3" customWidth="1"/>
    <col min="12052" max="12052" width="12.6666666666667" style="3" customWidth="1"/>
    <col min="12053" max="12053" width="11.5" style="3" customWidth="1"/>
    <col min="12054" max="12055" width="13.6666666666667" style="3" customWidth="1"/>
    <col min="12056" max="12056" width="9.33333333333333" style="3" customWidth="1"/>
    <col min="12057" max="12057" width="11.5" style="3" customWidth="1"/>
    <col min="12058" max="12058" width="6.16666666666667" style="3" customWidth="1"/>
    <col min="12059" max="12059" width="9.83333333333333" style="3" customWidth="1"/>
    <col min="12060" max="12061" width="9.33333333333333" style="3" customWidth="1"/>
    <col min="12062" max="12062" width="10.5" style="3" customWidth="1"/>
    <col min="12063" max="12063" width="10.1666666666667" style="3" customWidth="1"/>
    <col min="12064" max="12064" width="6.33333333333333" style="3" customWidth="1"/>
    <col min="12065" max="12291" width="9" style="3"/>
    <col min="12292" max="12292" width="11.5" style="3" customWidth="1"/>
    <col min="12293" max="12293" width="13.6666666666667" style="3" customWidth="1"/>
    <col min="12294" max="12297" width="8.66666666666667" style="3" customWidth="1"/>
    <col min="12298" max="12299" width="9.33333333333333" style="3" customWidth="1"/>
    <col min="12300" max="12300" width="5.66666666666667" style="3" customWidth="1"/>
    <col min="12301" max="12301" width="5.33333333333333" style="3" customWidth="1"/>
    <col min="12302" max="12302" width="13.6666666666667" style="3" customWidth="1"/>
    <col min="12303" max="12303" width="6.16666666666667" style="3" customWidth="1"/>
    <col min="12304" max="12304" width="13.6666666666667" style="3" customWidth="1"/>
    <col min="12305" max="12305" width="13.1666666666667" style="3" customWidth="1"/>
    <col min="12306" max="12306" width="15.6666666666667" style="3" customWidth="1"/>
    <col min="12307" max="12307" width="11.5" style="3" customWidth="1"/>
    <col min="12308" max="12308" width="12.6666666666667" style="3" customWidth="1"/>
    <col min="12309" max="12309" width="11.5" style="3" customWidth="1"/>
    <col min="12310" max="12311" width="13.6666666666667" style="3" customWidth="1"/>
    <col min="12312" max="12312" width="9.33333333333333" style="3" customWidth="1"/>
    <col min="12313" max="12313" width="11.5" style="3" customWidth="1"/>
    <col min="12314" max="12314" width="6.16666666666667" style="3" customWidth="1"/>
    <col min="12315" max="12315" width="9.83333333333333" style="3" customWidth="1"/>
    <col min="12316" max="12317" width="9.33333333333333" style="3" customWidth="1"/>
    <col min="12318" max="12318" width="10.5" style="3" customWidth="1"/>
    <col min="12319" max="12319" width="10.1666666666667" style="3" customWidth="1"/>
    <col min="12320" max="12320" width="6.33333333333333" style="3" customWidth="1"/>
    <col min="12321" max="12547" width="9" style="3"/>
    <col min="12548" max="12548" width="11.5" style="3" customWidth="1"/>
    <col min="12549" max="12549" width="13.6666666666667" style="3" customWidth="1"/>
    <col min="12550" max="12553" width="8.66666666666667" style="3" customWidth="1"/>
    <col min="12554" max="12555" width="9.33333333333333" style="3" customWidth="1"/>
    <col min="12556" max="12556" width="5.66666666666667" style="3" customWidth="1"/>
    <col min="12557" max="12557" width="5.33333333333333" style="3" customWidth="1"/>
    <col min="12558" max="12558" width="13.6666666666667" style="3" customWidth="1"/>
    <col min="12559" max="12559" width="6.16666666666667" style="3" customWidth="1"/>
    <col min="12560" max="12560" width="13.6666666666667" style="3" customWidth="1"/>
    <col min="12561" max="12561" width="13.1666666666667" style="3" customWidth="1"/>
    <col min="12562" max="12562" width="15.6666666666667" style="3" customWidth="1"/>
    <col min="12563" max="12563" width="11.5" style="3" customWidth="1"/>
    <col min="12564" max="12564" width="12.6666666666667" style="3" customWidth="1"/>
    <col min="12565" max="12565" width="11.5" style="3" customWidth="1"/>
    <col min="12566" max="12567" width="13.6666666666667" style="3" customWidth="1"/>
    <col min="12568" max="12568" width="9.33333333333333" style="3" customWidth="1"/>
    <col min="12569" max="12569" width="11.5" style="3" customWidth="1"/>
    <col min="12570" max="12570" width="6.16666666666667" style="3" customWidth="1"/>
    <col min="12571" max="12571" width="9.83333333333333" style="3" customWidth="1"/>
    <col min="12572" max="12573" width="9.33333333333333" style="3" customWidth="1"/>
    <col min="12574" max="12574" width="10.5" style="3" customWidth="1"/>
    <col min="12575" max="12575" width="10.1666666666667" style="3" customWidth="1"/>
    <col min="12576" max="12576" width="6.33333333333333" style="3" customWidth="1"/>
    <col min="12577" max="12803" width="9" style="3"/>
    <col min="12804" max="12804" width="11.5" style="3" customWidth="1"/>
    <col min="12805" max="12805" width="13.6666666666667" style="3" customWidth="1"/>
    <col min="12806" max="12809" width="8.66666666666667" style="3" customWidth="1"/>
    <col min="12810" max="12811" width="9.33333333333333" style="3" customWidth="1"/>
    <col min="12812" max="12812" width="5.66666666666667" style="3" customWidth="1"/>
    <col min="12813" max="12813" width="5.33333333333333" style="3" customWidth="1"/>
    <col min="12814" max="12814" width="13.6666666666667" style="3" customWidth="1"/>
    <col min="12815" max="12815" width="6.16666666666667" style="3" customWidth="1"/>
    <col min="12816" max="12816" width="13.6666666666667" style="3" customWidth="1"/>
    <col min="12817" max="12817" width="13.1666666666667" style="3" customWidth="1"/>
    <col min="12818" max="12818" width="15.6666666666667" style="3" customWidth="1"/>
    <col min="12819" max="12819" width="11.5" style="3" customWidth="1"/>
    <col min="12820" max="12820" width="12.6666666666667" style="3" customWidth="1"/>
    <col min="12821" max="12821" width="11.5" style="3" customWidth="1"/>
    <col min="12822" max="12823" width="13.6666666666667" style="3" customWidth="1"/>
    <col min="12824" max="12824" width="9.33333333333333" style="3" customWidth="1"/>
    <col min="12825" max="12825" width="11.5" style="3" customWidth="1"/>
    <col min="12826" max="12826" width="6.16666666666667" style="3" customWidth="1"/>
    <col min="12827" max="12827" width="9.83333333333333" style="3" customWidth="1"/>
    <col min="12828" max="12829" width="9.33333333333333" style="3" customWidth="1"/>
    <col min="12830" max="12830" width="10.5" style="3" customWidth="1"/>
    <col min="12831" max="12831" width="10.1666666666667" style="3" customWidth="1"/>
    <col min="12832" max="12832" width="6.33333333333333" style="3" customWidth="1"/>
    <col min="12833" max="13059" width="9" style="3"/>
    <col min="13060" max="13060" width="11.5" style="3" customWidth="1"/>
    <col min="13061" max="13061" width="13.6666666666667" style="3" customWidth="1"/>
    <col min="13062" max="13065" width="8.66666666666667" style="3" customWidth="1"/>
    <col min="13066" max="13067" width="9.33333333333333" style="3" customWidth="1"/>
    <col min="13068" max="13068" width="5.66666666666667" style="3" customWidth="1"/>
    <col min="13069" max="13069" width="5.33333333333333" style="3" customWidth="1"/>
    <col min="13070" max="13070" width="13.6666666666667" style="3" customWidth="1"/>
    <col min="13071" max="13071" width="6.16666666666667" style="3" customWidth="1"/>
    <col min="13072" max="13072" width="13.6666666666667" style="3" customWidth="1"/>
    <col min="13073" max="13073" width="13.1666666666667" style="3" customWidth="1"/>
    <col min="13074" max="13074" width="15.6666666666667" style="3" customWidth="1"/>
    <col min="13075" max="13075" width="11.5" style="3" customWidth="1"/>
    <col min="13076" max="13076" width="12.6666666666667" style="3" customWidth="1"/>
    <col min="13077" max="13077" width="11.5" style="3" customWidth="1"/>
    <col min="13078" max="13079" width="13.6666666666667" style="3" customWidth="1"/>
    <col min="13080" max="13080" width="9.33333333333333" style="3" customWidth="1"/>
    <col min="13081" max="13081" width="11.5" style="3" customWidth="1"/>
    <col min="13082" max="13082" width="6.16666666666667" style="3" customWidth="1"/>
    <col min="13083" max="13083" width="9.83333333333333" style="3" customWidth="1"/>
    <col min="13084" max="13085" width="9.33333333333333" style="3" customWidth="1"/>
    <col min="13086" max="13086" width="10.5" style="3" customWidth="1"/>
    <col min="13087" max="13087" width="10.1666666666667" style="3" customWidth="1"/>
    <col min="13088" max="13088" width="6.33333333333333" style="3" customWidth="1"/>
    <col min="13089" max="13315" width="9" style="3"/>
    <col min="13316" max="13316" width="11.5" style="3" customWidth="1"/>
    <col min="13317" max="13317" width="13.6666666666667" style="3" customWidth="1"/>
    <col min="13318" max="13321" width="8.66666666666667" style="3" customWidth="1"/>
    <col min="13322" max="13323" width="9.33333333333333" style="3" customWidth="1"/>
    <col min="13324" max="13324" width="5.66666666666667" style="3" customWidth="1"/>
    <col min="13325" max="13325" width="5.33333333333333" style="3" customWidth="1"/>
    <col min="13326" max="13326" width="13.6666666666667" style="3" customWidth="1"/>
    <col min="13327" max="13327" width="6.16666666666667" style="3" customWidth="1"/>
    <col min="13328" max="13328" width="13.6666666666667" style="3" customWidth="1"/>
    <col min="13329" max="13329" width="13.1666666666667" style="3" customWidth="1"/>
    <col min="13330" max="13330" width="15.6666666666667" style="3" customWidth="1"/>
    <col min="13331" max="13331" width="11.5" style="3" customWidth="1"/>
    <col min="13332" max="13332" width="12.6666666666667" style="3" customWidth="1"/>
    <col min="13333" max="13333" width="11.5" style="3" customWidth="1"/>
    <col min="13334" max="13335" width="13.6666666666667" style="3" customWidth="1"/>
    <col min="13336" max="13336" width="9.33333333333333" style="3" customWidth="1"/>
    <col min="13337" max="13337" width="11.5" style="3" customWidth="1"/>
    <col min="13338" max="13338" width="6.16666666666667" style="3" customWidth="1"/>
    <col min="13339" max="13339" width="9.83333333333333" style="3" customWidth="1"/>
    <col min="13340" max="13341" width="9.33333333333333" style="3" customWidth="1"/>
    <col min="13342" max="13342" width="10.5" style="3" customWidth="1"/>
    <col min="13343" max="13343" width="10.1666666666667" style="3" customWidth="1"/>
    <col min="13344" max="13344" width="6.33333333333333" style="3" customWidth="1"/>
    <col min="13345" max="13571" width="9" style="3"/>
    <col min="13572" max="13572" width="11.5" style="3" customWidth="1"/>
    <col min="13573" max="13573" width="13.6666666666667" style="3" customWidth="1"/>
    <col min="13574" max="13577" width="8.66666666666667" style="3" customWidth="1"/>
    <col min="13578" max="13579" width="9.33333333333333" style="3" customWidth="1"/>
    <col min="13580" max="13580" width="5.66666666666667" style="3" customWidth="1"/>
    <col min="13581" max="13581" width="5.33333333333333" style="3" customWidth="1"/>
    <col min="13582" max="13582" width="13.6666666666667" style="3" customWidth="1"/>
    <col min="13583" max="13583" width="6.16666666666667" style="3" customWidth="1"/>
    <col min="13584" max="13584" width="13.6666666666667" style="3" customWidth="1"/>
    <col min="13585" max="13585" width="13.1666666666667" style="3" customWidth="1"/>
    <col min="13586" max="13586" width="15.6666666666667" style="3" customWidth="1"/>
    <col min="13587" max="13587" width="11.5" style="3" customWidth="1"/>
    <col min="13588" max="13588" width="12.6666666666667" style="3" customWidth="1"/>
    <col min="13589" max="13589" width="11.5" style="3" customWidth="1"/>
    <col min="13590" max="13591" width="13.6666666666667" style="3" customWidth="1"/>
    <col min="13592" max="13592" width="9.33333333333333" style="3" customWidth="1"/>
    <col min="13593" max="13593" width="11.5" style="3" customWidth="1"/>
    <col min="13594" max="13594" width="6.16666666666667" style="3" customWidth="1"/>
    <col min="13595" max="13595" width="9.83333333333333" style="3" customWidth="1"/>
    <col min="13596" max="13597" width="9.33333333333333" style="3" customWidth="1"/>
    <col min="13598" max="13598" width="10.5" style="3" customWidth="1"/>
    <col min="13599" max="13599" width="10.1666666666667" style="3" customWidth="1"/>
    <col min="13600" max="13600" width="6.33333333333333" style="3" customWidth="1"/>
    <col min="13601" max="13827" width="9" style="3"/>
    <col min="13828" max="13828" width="11.5" style="3" customWidth="1"/>
    <col min="13829" max="13829" width="13.6666666666667" style="3" customWidth="1"/>
    <col min="13830" max="13833" width="8.66666666666667" style="3" customWidth="1"/>
    <col min="13834" max="13835" width="9.33333333333333" style="3" customWidth="1"/>
    <col min="13836" max="13836" width="5.66666666666667" style="3" customWidth="1"/>
    <col min="13837" max="13837" width="5.33333333333333" style="3" customWidth="1"/>
    <col min="13838" max="13838" width="13.6666666666667" style="3" customWidth="1"/>
    <col min="13839" max="13839" width="6.16666666666667" style="3" customWidth="1"/>
    <col min="13840" max="13840" width="13.6666666666667" style="3" customWidth="1"/>
    <col min="13841" max="13841" width="13.1666666666667" style="3" customWidth="1"/>
    <col min="13842" max="13842" width="15.6666666666667" style="3" customWidth="1"/>
    <col min="13843" max="13843" width="11.5" style="3" customWidth="1"/>
    <col min="13844" max="13844" width="12.6666666666667" style="3" customWidth="1"/>
    <col min="13845" max="13845" width="11.5" style="3" customWidth="1"/>
    <col min="13846" max="13847" width="13.6666666666667" style="3" customWidth="1"/>
    <col min="13848" max="13848" width="9.33333333333333" style="3" customWidth="1"/>
    <col min="13849" max="13849" width="11.5" style="3" customWidth="1"/>
    <col min="13850" max="13850" width="6.16666666666667" style="3" customWidth="1"/>
    <col min="13851" max="13851" width="9.83333333333333" style="3" customWidth="1"/>
    <col min="13852" max="13853" width="9.33333333333333" style="3" customWidth="1"/>
    <col min="13854" max="13854" width="10.5" style="3" customWidth="1"/>
    <col min="13855" max="13855" width="10.1666666666667" style="3" customWidth="1"/>
    <col min="13856" max="13856" width="6.33333333333333" style="3" customWidth="1"/>
    <col min="13857" max="14083" width="9" style="3"/>
    <col min="14084" max="14084" width="11.5" style="3" customWidth="1"/>
    <col min="14085" max="14085" width="13.6666666666667" style="3" customWidth="1"/>
    <col min="14086" max="14089" width="8.66666666666667" style="3" customWidth="1"/>
    <col min="14090" max="14091" width="9.33333333333333" style="3" customWidth="1"/>
    <col min="14092" max="14092" width="5.66666666666667" style="3" customWidth="1"/>
    <col min="14093" max="14093" width="5.33333333333333" style="3" customWidth="1"/>
    <col min="14094" max="14094" width="13.6666666666667" style="3" customWidth="1"/>
    <col min="14095" max="14095" width="6.16666666666667" style="3" customWidth="1"/>
    <col min="14096" max="14096" width="13.6666666666667" style="3" customWidth="1"/>
    <col min="14097" max="14097" width="13.1666666666667" style="3" customWidth="1"/>
    <col min="14098" max="14098" width="15.6666666666667" style="3" customWidth="1"/>
    <col min="14099" max="14099" width="11.5" style="3" customWidth="1"/>
    <col min="14100" max="14100" width="12.6666666666667" style="3" customWidth="1"/>
    <col min="14101" max="14101" width="11.5" style="3" customWidth="1"/>
    <col min="14102" max="14103" width="13.6666666666667" style="3" customWidth="1"/>
    <col min="14104" max="14104" width="9.33333333333333" style="3" customWidth="1"/>
    <col min="14105" max="14105" width="11.5" style="3" customWidth="1"/>
    <col min="14106" max="14106" width="6.16666666666667" style="3" customWidth="1"/>
    <col min="14107" max="14107" width="9.83333333333333" style="3" customWidth="1"/>
    <col min="14108" max="14109" width="9.33333333333333" style="3" customWidth="1"/>
    <col min="14110" max="14110" width="10.5" style="3" customWidth="1"/>
    <col min="14111" max="14111" width="10.1666666666667" style="3" customWidth="1"/>
    <col min="14112" max="14112" width="6.33333333333333" style="3" customWidth="1"/>
    <col min="14113" max="14339" width="9" style="3"/>
    <col min="14340" max="14340" width="11.5" style="3" customWidth="1"/>
    <col min="14341" max="14341" width="13.6666666666667" style="3" customWidth="1"/>
    <col min="14342" max="14345" width="8.66666666666667" style="3" customWidth="1"/>
    <col min="14346" max="14347" width="9.33333333333333" style="3" customWidth="1"/>
    <col min="14348" max="14348" width="5.66666666666667" style="3" customWidth="1"/>
    <col min="14349" max="14349" width="5.33333333333333" style="3" customWidth="1"/>
    <col min="14350" max="14350" width="13.6666666666667" style="3" customWidth="1"/>
    <col min="14351" max="14351" width="6.16666666666667" style="3" customWidth="1"/>
    <col min="14352" max="14352" width="13.6666666666667" style="3" customWidth="1"/>
    <col min="14353" max="14353" width="13.1666666666667" style="3" customWidth="1"/>
    <col min="14354" max="14354" width="15.6666666666667" style="3" customWidth="1"/>
    <col min="14355" max="14355" width="11.5" style="3" customWidth="1"/>
    <col min="14356" max="14356" width="12.6666666666667" style="3" customWidth="1"/>
    <col min="14357" max="14357" width="11.5" style="3" customWidth="1"/>
    <col min="14358" max="14359" width="13.6666666666667" style="3" customWidth="1"/>
    <col min="14360" max="14360" width="9.33333333333333" style="3" customWidth="1"/>
    <col min="14361" max="14361" width="11.5" style="3" customWidth="1"/>
    <col min="14362" max="14362" width="6.16666666666667" style="3" customWidth="1"/>
    <col min="14363" max="14363" width="9.83333333333333" style="3" customWidth="1"/>
    <col min="14364" max="14365" width="9.33333333333333" style="3" customWidth="1"/>
    <col min="14366" max="14366" width="10.5" style="3" customWidth="1"/>
    <col min="14367" max="14367" width="10.1666666666667" style="3" customWidth="1"/>
    <col min="14368" max="14368" width="6.33333333333333" style="3" customWidth="1"/>
    <col min="14369" max="14595" width="9" style="3"/>
    <col min="14596" max="14596" width="11.5" style="3" customWidth="1"/>
    <col min="14597" max="14597" width="13.6666666666667" style="3" customWidth="1"/>
    <col min="14598" max="14601" width="8.66666666666667" style="3" customWidth="1"/>
    <col min="14602" max="14603" width="9.33333333333333" style="3" customWidth="1"/>
    <col min="14604" max="14604" width="5.66666666666667" style="3" customWidth="1"/>
    <col min="14605" max="14605" width="5.33333333333333" style="3" customWidth="1"/>
    <col min="14606" max="14606" width="13.6666666666667" style="3" customWidth="1"/>
    <col min="14607" max="14607" width="6.16666666666667" style="3" customWidth="1"/>
    <col min="14608" max="14608" width="13.6666666666667" style="3" customWidth="1"/>
    <col min="14609" max="14609" width="13.1666666666667" style="3" customWidth="1"/>
    <col min="14610" max="14610" width="15.6666666666667" style="3" customWidth="1"/>
    <col min="14611" max="14611" width="11.5" style="3" customWidth="1"/>
    <col min="14612" max="14612" width="12.6666666666667" style="3" customWidth="1"/>
    <col min="14613" max="14613" width="11.5" style="3" customWidth="1"/>
    <col min="14614" max="14615" width="13.6666666666667" style="3" customWidth="1"/>
    <col min="14616" max="14616" width="9.33333333333333" style="3" customWidth="1"/>
    <col min="14617" max="14617" width="11.5" style="3" customWidth="1"/>
    <col min="14618" max="14618" width="6.16666666666667" style="3" customWidth="1"/>
    <col min="14619" max="14619" width="9.83333333333333" style="3" customWidth="1"/>
    <col min="14620" max="14621" width="9.33333333333333" style="3" customWidth="1"/>
    <col min="14622" max="14622" width="10.5" style="3" customWidth="1"/>
    <col min="14623" max="14623" width="10.1666666666667" style="3" customWidth="1"/>
    <col min="14624" max="14624" width="6.33333333333333" style="3" customWidth="1"/>
    <col min="14625" max="14851" width="9" style="3"/>
    <col min="14852" max="14852" width="11.5" style="3" customWidth="1"/>
    <col min="14853" max="14853" width="13.6666666666667" style="3" customWidth="1"/>
    <col min="14854" max="14857" width="8.66666666666667" style="3" customWidth="1"/>
    <col min="14858" max="14859" width="9.33333333333333" style="3" customWidth="1"/>
    <col min="14860" max="14860" width="5.66666666666667" style="3" customWidth="1"/>
    <col min="14861" max="14861" width="5.33333333333333" style="3" customWidth="1"/>
    <col min="14862" max="14862" width="13.6666666666667" style="3" customWidth="1"/>
    <col min="14863" max="14863" width="6.16666666666667" style="3" customWidth="1"/>
    <col min="14864" max="14864" width="13.6666666666667" style="3" customWidth="1"/>
    <col min="14865" max="14865" width="13.1666666666667" style="3" customWidth="1"/>
    <col min="14866" max="14866" width="15.6666666666667" style="3" customWidth="1"/>
    <col min="14867" max="14867" width="11.5" style="3" customWidth="1"/>
    <col min="14868" max="14868" width="12.6666666666667" style="3" customWidth="1"/>
    <col min="14869" max="14869" width="11.5" style="3" customWidth="1"/>
    <col min="14870" max="14871" width="13.6666666666667" style="3" customWidth="1"/>
    <col min="14872" max="14872" width="9.33333333333333" style="3" customWidth="1"/>
    <col min="14873" max="14873" width="11.5" style="3" customWidth="1"/>
    <col min="14874" max="14874" width="6.16666666666667" style="3" customWidth="1"/>
    <col min="14875" max="14875" width="9.83333333333333" style="3" customWidth="1"/>
    <col min="14876" max="14877" width="9.33333333333333" style="3" customWidth="1"/>
    <col min="14878" max="14878" width="10.5" style="3" customWidth="1"/>
    <col min="14879" max="14879" width="10.1666666666667" style="3" customWidth="1"/>
    <col min="14880" max="14880" width="6.33333333333333" style="3" customWidth="1"/>
    <col min="14881" max="15107" width="9" style="3"/>
    <col min="15108" max="15108" width="11.5" style="3" customWidth="1"/>
    <col min="15109" max="15109" width="13.6666666666667" style="3" customWidth="1"/>
    <col min="15110" max="15113" width="8.66666666666667" style="3" customWidth="1"/>
    <col min="15114" max="15115" width="9.33333333333333" style="3" customWidth="1"/>
    <col min="15116" max="15116" width="5.66666666666667" style="3" customWidth="1"/>
    <col min="15117" max="15117" width="5.33333333333333" style="3" customWidth="1"/>
    <col min="15118" max="15118" width="13.6666666666667" style="3" customWidth="1"/>
    <col min="15119" max="15119" width="6.16666666666667" style="3" customWidth="1"/>
    <col min="15120" max="15120" width="13.6666666666667" style="3" customWidth="1"/>
    <col min="15121" max="15121" width="13.1666666666667" style="3" customWidth="1"/>
    <col min="15122" max="15122" width="15.6666666666667" style="3" customWidth="1"/>
    <col min="15123" max="15123" width="11.5" style="3" customWidth="1"/>
    <col min="15124" max="15124" width="12.6666666666667" style="3" customWidth="1"/>
    <col min="15125" max="15125" width="11.5" style="3" customWidth="1"/>
    <col min="15126" max="15127" width="13.6666666666667" style="3" customWidth="1"/>
    <col min="15128" max="15128" width="9.33333333333333" style="3" customWidth="1"/>
    <col min="15129" max="15129" width="11.5" style="3" customWidth="1"/>
    <col min="15130" max="15130" width="6.16666666666667" style="3" customWidth="1"/>
    <col min="15131" max="15131" width="9.83333333333333" style="3" customWidth="1"/>
    <col min="15132" max="15133" width="9.33333333333333" style="3" customWidth="1"/>
    <col min="15134" max="15134" width="10.5" style="3" customWidth="1"/>
    <col min="15135" max="15135" width="10.1666666666667" style="3" customWidth="1"/>
    <col min="15136" max="15136" width="6.33333333333333" style="3" customWidth="1"/>
    <col min="15137" max="15363" width="9" style="3"/>
    <col min="15364" max="15364" width="11.5" style="3" customWidth="1"/>
    <col min="15365" max="15365" width="13.6666666666667" style="3" customWidth="1"/>
    <col min="15366" max="15369" width="8.66666666666667" style="3" customWidth="1"/>
    <col min="15370" max="15371" width="9.33333333333333" style="3" customWidth="1"/>
    <col min="15372" max="15372" width="5.66666666666667" style="3" customWidth="1"/>
    <col min="15373" max="15373" width="5.33333333333333" style="3" customWidth="1"/>
    <col min="15374" max="15374" width="13.6666666666667" style="3" customWidth="1"/>
    <col min="15375" max="15375" width="6.16666666666667" style="3" customWidth="1"/>
    <col min="15376" max="15376" width="13.6666666666667" style="3" customWidth="1"/>
    <col min="15377" max="15377" width="13.1666666666667" style="3" customWidth="1"/>
    <col min="15378" max="15378" width="15.6666666666667" style="3" customWidth="1"/>
    <col min="15379" max="15379" width="11.5" style="3" customWidth="1"/>
    <col min="15380" max="15380" width="12.6666666666667" style="3" customWidth="1"/>
    <col min="15381" max="15381" width="11.5" style="3" customWidth="1"/>
    <col min="15382" max="15383" width="13.6666666666667" style="3" customWidth="1"/>
    <col min="15384" max="15384" width="9.33333333333333" style="3" customWidth="1"/>
    <col min="15385" max="15385" width="11.5" style="3" customWidth="1"/>
    <col min="15386" max="15386" width="6.16666666666667" style="3" customWidth="1"/>
    <col min="15387" max="15387" width="9.83333333333333" style="3" customWidth="1"/>
    <col min="15388" max="15389" width="9.33333333333333" style="3" customWidth="1"/>
    <col min="15390" max="15390" width="10.5" style="3" customWidth="1"/>
    <col min="15391" max="15391" width="10.1666666666667" style="3" customWidth="1"/>
    <col min="15392" max="15392" width="6.33333333333333" style="3" customWidth="1"/>
    <col min="15393" max="15619" width="9" style="3"/>
    <col min="15620" max="15620" width="11.5" style="3" customWidth="1"/>
    <col min="15621" max="15621" width="13.6666666666667" style="3" customWidth="1"/>
    <col min="15622" max="15625" width="8.66666666666667" style="3" customWidth="1"/>
    <col min="15626" max="15627" width="9.33333333333333" style="3" customWidth="1"/>
    <col min="15628" max="15628" width="5.66666666666667" style="3" customWidth="1"/>
    <col min="15629" max="15629" width="5.33333333333333" style="3" customWidth="1"/>
    <col min="15630" max="15630" width="13.6666666666667" style="3" customWidth="1"/>
    <col min="15631" max="15631" width="6.16666666666667" style="3" customWidth="1"/>
    <col min="15632" max="15632" width="13.6666666666667" style="3" customWidth="1"/>
    <col min="15633" max="15633" width="13.1666666666667" style="3" customWidth="1"/>
    <col min="15634" max="15634" width="15.6666666666667" style="3" customWidth="1"/>
    <col min="15635" max="15635" width="11.5" style="3" customWidth="1"/>
    <col min="15636" max="15636" width="12.6666666666667" style="3" customWidth="1"/>
    <col min="15637" max="15637" width="11.5" style="3" customWidth="1"/>
    <col min="15638" max="15639" width="13.6666666666667" style="3" customWidth="1"/>
    <col min="15640" max="15640" width="9.33333333333333" style="3" customWidth="1"/>
    <col min="15641" max="15641" width="11.5" style="3" customWidth="1"/>
    <col min="15642" max="15642" width="6.16666666666667" style="3" customWidth="1"/>
    <col min="15643" max="15643" width="9.83333333333333" style="3" customWidth="1"/>
    <col min="15644" max="15645" width="9.33333333333333" style="3" customWidth="1"/>
    <col min="15646" max="15646" width="10.5" style="3" customWidth="1"/>
    <col min="15647" max="15647" width="10.1666666666667" style="3" customWidth="1"/>
    <col min="15648" max="15648" width="6.33333333333333" style="3" customWidth="1"/>
    <col min="15649" max="15875" width="9" style="3"/>
    <col min="15876" max="15876" width="11.5" style="3" customWidth="1"/>
    <col min="15877" max="15877" width="13.6666666666667" style="3" customWidth="1"/>
    <col min="15878" max="15881" width="8.66666666666667" style="3" customWidth="1"/>
    <col min="15882" max="15883" width="9.33333333333333" style="3" customWidth="1"/>
    <col min="15884" max="15884" width="5.66666666666667" style="3" customWidth="1"/>
    <col min="15885" max="15885" width="5.33333333333333" style="3" customWidth="1"/>
    <col min="15886" max="15886" width="13.6666666666667" style="3" customWidth="1"/>
    <col min="15887" max="15887" width="6.16666666666667" style="3" customWidth="1"/>
    <col min="15888" max="15888" width="13.6666666666667" style="3" customWidth="1"/>
    <col min="15889" max="15889" width="13.1666666666667" style="3" customWidth="1"/>
    <col min="15890" max="15890" width="15.6666666666667" style="3" customWidth="1"/>
    <col min="15891" max="15891" width="11.5" style="3" customWidth="1"/>
    <col min="15892" max="15892" width="12.6666666666667" style="3" customWidth="1"/>
    <col min="15893" max="15893" width="11.5" style="3" customWidth="1"/>
    <col min="15894" max="15895" width="13.6666666666667" style="3" customWidth="1"/>
    <col min="15896" max="15896" width="9.33333333333333" style="3" customWidth="1"/>
    <col min="15897" max="15897" width="11.5" style="3" customWidth="1"/>
    <col min="15898" max="15898" width="6.16666666666667" style="3" customWidth="1"/>
    <col min="15899" max="15899" width="9.83333333333333" style="3" customWidth="1"/>
    <col min="15900" max="15901" width="9.33333333333333" style="3" customWidth="1"/>
    <col min="15902" max="15902" width="10.5" style="3" customWidth="1"/>
    <col min="15903" max="15903" width="10.1666666666667" style="3" customWidth="1"/>
    <col min="15904" max="15904" width="6.33333333333333" style="3" customWidth="1"/>
    <col min="15905" max="16131" width="9" style="3"/>
    <col min="16132" max="16132" width="11.5" style="3" customWidth="1"/>
    <col min="16133" max="16133" width="13.6666666666667" style="3" customWidth="1"/>
    <col min="16134" max="16137" width="8.66666666666667" style="3" customWidth="1"/>
    <col min="16138" max="16139" width="9.33333333333333" style="3" customWidth="1"/>
    <col min="16140" max="16140" width="5.66666666666667" style="3" customWidth="1"/>
    <col min="16141" max="16141" width="5.33333333333333" style="3" customWidth="1"/>
    <col min="16142" max="16142" width="13.6666666666667" style="3" customWidth="1"/>
    <col min="16143" max="16143" width="6.16666666666667" style="3" customWidth="1"/>
    <col min="16144" max="16144" width="13.6666666666667" style="3" customWidth="1"/>
    <col min="16145" max="16145" width="13.1666666666667" style="3" customWidth="1"/>
    <col min="16146" max="16146" width="15.6666666666667" style="3" customWidth="1"/>
    <col min="16147" max="16147" width="11.5" style="3" customWidth="1"/>
    <col min="16148" max="16148" width="12.6666666666667" style="3" customWidth="1"/>
    <col min="16149" max="16149" width="11.5" style="3" customWidth="1"/>
    <col min="16150" max="16151" width="13.6666666666667" style="3" customWidth="1"/>
    <col min="16152" max="16152" width="9.33333333333333" style="3" customWidth="1"/>
    <col min="16153" max="16153" width="11.5" style="3" customWidth="1"/>
    <col min="16154" max="16154" width="6.16666666666667" style="3" customWidth="1"/>
    <col min="16155" max="16155" width="9.83333333333333" style="3" customWidth="1"/>
    <col min="16156" max="16157" width="9.33333333333333" style="3" customWidth="1"/>
    <col min="16158" max="16158" width="10.5" style="3" customWidth="1"/>
    <col min="16159" max="16159" width="10.1666666666667" style="3" customWidth="1"/>
    <col min="16160" max="16160" width="6.33333333333333" style="3" customWidth="1"/>
    <col min="16161" max="16384" width="9" style="3"/>
  </cols>
  <sheetData>
    <row r="1" ht="16.5" customHeight="1" spans="1:3">
      <c r="A1" s="5" t="s">
        <v>0</v>
      </c>
      <c r="B1" s="5"/>
      <c r="C1" s="5"/>
    </row>
    <row r="2" ht="33" customHeight="1" spans="1:3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="1" customFormat="1" ht="15.95" customHeight="1" spans="1:38">
      <c r="A3" s="7" t="s">
        <v>2</v>
      </c>
      <c r="B3" s="7"/>
      <c r="C3" s="7"/>
      <c r="D3" s="7"/>
      <c r="AL3" s="1" t="s">
        <v>3</v>
      </c>
    </row>
    <row r="4" s="2" customFormat="1" ht="18.75" customHeight="1" spans="1:38">
      <c r="A4" s="8" t="s">
        <v>4</v>
      </c>
      <c r="B4" s="9"/>
      <c r="C4" s="10" t="s">
        <v>5</v>
      </c>
      <c r="D4" s="10" t="s">
        <v>6</v>
      </c>
      <c r="E4" s="11" t="s">
        <v>7</v>
      </c>
      <c r="F4" s="11"/>
      <c r="G4" s="11" t="s">
        <v>8</v>
      </c>
      <c r="H4" s="11"/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20" t="s">
        <v>16</v>
      </c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9"/>
      <c r="AL4" s="30" t="s">
        <v>17</v>
      </c>
    </row>
    <row r="5" s="2" customFormat="1" ht="18.75" customHeight="1" spans="1:38">
      <c r="A5" s="9"/>
      <c r="B5" s="9"/>
      <c r="C5" s="12"/>
      <c r="D5" s="12"/>
      <c r="E5" s="11"/>
      <c r="F5" s="11"/>
      <c r="G5" s="11"/>
      <c r="H5" s="11"/>
      <c r="I5" s="12"/>
      <c r="J5" s="12"/>
      <c r="K5" s="12"/>
      <c r="L5" s="12"/>
      <c r="M5" s="12"/>
      <c r="N5" s="12"/>
      <c r="O5" s="12"/>
      <c r="P5" s="21" t="s">
        <v>18</v>
      </c>
      <c r="Q5" s="26" t="s">
        <v>19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1" t="s">
        <v>20</v>
      </c>
      <c r="AD5" s="21" t="s">
        <v>21</v>
      </c>
      <c r="AE5" s="21"/>
      <c r="AF5" s="21"/>
      <c r="AG5" s="21"/>
      <c r="AH5" s="21"/>
      <c r="AI5" s="21"/>
      <c r="AJ5" s="21"/>
      <c r="AK5" s="21" t="s">
        <v>22</v>
      </c>
      <c r="AL5" s="31"/>
    </row>
    <row r="6" s="2" customFormat="1" ht="18.75" customHeight="1" spans="1:38">
      <c r="A6" s="13" t="s">
        <v>23</v>
      </c>
      <c r="B6" s="13" t="s">
        <v>24</v>
      </c>
      <c r="C6" s="12"/>
      <c r="D6" s="12"/>
      <c r="E6" s="14" t="s">
        <v>25</v>
      </c>
      <c r="F6" s="15" t="s">
        <v>26</v>
      </c>
      <c r="G6" s="15" t="s">
        <v>25</v>
      </c>
      <c r="H6" s="15" t="s">
        <v>27</v>
      </c>
      <c r="I6" s="12"/>
      <c r="J6" s="12"/>
      <c r="K6" s="12"/>
      <c r="L6" s="12"/>
      <c r="M6" s="12"/>
      <c r="N6" s="12"/>
      <c r="O6" s="12"/>
      <c r="P6" s="21"/>
      <c r="Q6" s="27" t="s">
        <v>28</v>
      </c>
      <c r="R6" s="27"/>
      <c r="S6" s="27"/>
      <c r="T6" s="27"/>
      <c r="U6" s="27"/>
      <c r="V6" s="27"/>
      <c r="W6" s="21" t="s">
        <v>29</v>
      </c>
      <c r="X6" s="21"/>
      <c r="Y6" s="21"/>
      <c r="Z6" s="21" t="s">
        <v>30</v>
      </c>
      <c r="AA6" s="28" t="s">
        <v>31</v>
      </c>
      <c r="AB6" s="28" t="s">
        <v>32</v>
      </c>
      <c r="AC6" s="21"/>
      <c r="AD6" s="21" t="s">
        <v>33</v>
      </c>
      <c r="AE6" s="21" t="s">
        <v>34</v>
      </c>
      <c r="AF6" s="21" t="s">
        <v>35</v>
      </c>
      <c r="AG6" s="21" t="s">
        <v>36</v>
      </c>
      <c r="AH6" s="32" t="s">
        <v>37</v>
      </c>
      <c r="AI6" s="21" t="s">
        <v>38</v>
      </c>
      <c r="AJ6" s="21" t="s">
        <v>39</v>
      </c>
      <c r="AK6" s="21"/>
      <c r="AL6" s="31"/>
    </row>
    <row r="7" ht="60" customHeight="1" spans="1:38">
      <c r="A7" s="16"/>
      <c r="B7" s="16"/>
      <c r="C7" s="17"/>
      <c r="D7" s="17"/>
      <c r="E7" s="18"/>
      <c r="F7" s="14"/>
      <c r="G7" s="14"/>
      <c r="H7" s="14"/>
      <c r="I7" s="17"/>
      <c r="J7" s="17"/>
      <c r="K7" s="17"/>
      <c r="L7" s="17"/>
      <c r="M7" s="17"/>
      <c r="N7" s="17"/>
      <c r="O7" s="17"/>
      <c r="P7" s="21"/>
      <c r="Q7" s="28" t="s">
        <v>40</v>
      </c>
      <c r="R7" s="21" t="s">
        <v>41</v>
      </c>
      <c r="S7" s="21" t="s">
        <v>42</v>
      </c>
      <c r="T7" s="21" t="s">
        <v>43</v>
      </c>
      <c r="U7" s="21" t="s">
        <v>44</v>
      </c>
      <c r="V7" s="21" t="s">
        <v>45</v>
      </c>
      <c r="W7" s="21" t="s">
        <v>46</v>
      </c>
      <c r="X7" s="21" t="s">
        <v>29</v>
      </c>
      <c r="Y7" s="21" t="s">
        <v>47</v>
      </c>
      <c r="Z7" s="21"/>
      <c r="AA7" s="28"/>
      <c r="AB7" s="28"/>
      <c r="AC7" s="21"/>
      <c r="AD7" s="21"/>
      <c r="AE7" s="21"/>
      <c r="AF7" s="21"/>
      <c r="AG7" s="21"/>
      <c r="AH7" s="33"/>
      <c r="AI7" s="21"/>
      <c r="AJ7" s="21"/>
      <c r="AK7" s="21"/>
      <c r="AL7" s="16"/>
    </row>
    <row r="8" ht="15" spans="1:38">
      <c r="A8" s="19" t="s">
        <v>48</v>
      </c>
      <c r="B8" s="19" t="s">
        <v>49</v>
      </c>
      <c r="C8" s="19" t="s">
        <v>50</v>
      </c>
      <c r="D8" s="19" t="s">
        <v>51</v>
      </c>
      <c r="E8" s="19" t="s">
        <v>52</v>
      </c>
      <c r="F8" s="19" t="s">
        <v>53</v>
      </c>
      <c r="G8" s="19" t="s">
        <v>54</v>
      </c>
      <c r="H8" s="19" t="s">
        <v>55</v>
      </c>
      <c r="I8" s="19" t="s">
        <v>56</v>
      </c>
      <c r="J8" s="22">
        <v>0.4</v>
      </c>
      <c r="K8" s="23">
        <v>1</v>
      </c>
      <c r="L8" s="19" t="s">
        <v>57</v>
      </c>
      <c r="M8" s="19" t="s">
        <v>58</v>
      </c>
      <c r="N8" s="19" t="s">
        <v>59</v>
      </c>
      <c r="O8" s="22">
        <v>0.4</v>
      </c>
      <c r="P8" s="22">
        <v>0.4</v>
      </c>
      <c r="Q8" s="22">
        <v>0.4</v>
      </c>
      <c r="R8" s="22">
        <v>0.4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34"/>
    </row>
    <row r="9" ht="15" spans="1:38">
      <c r="A9" s="19" t="s">
        <v>48</v>
      </c>
      <c r="B9" s="19" t="s">
        <v>49</v>
      </c>
      <c r="C9" s="19" t="s">
        <v>50</v>
      </c>
      <c r="D9" s="19" t="s">
        <v>51</v>
      </c>
      <c r="E9" s="19" t="s">
        <v>52</v>
      </c>
      <c r="F9" s="19" t="s">
        <v>53</v>
      </c>
      <c r="G9" s="19" t="s">
        <v>60</v>
      </c>
      <c r="H9" s="19" t="s">
        <v>61</v>
      </c>
      <c r="I9" s="19" t="s">
        <v>62</v>
      </c>
      <c r="J9" s="22">
        <v>0.75</v>
      </c>
      <c r="K9" s="23">
        <v>1</v>
      </c>
      <c r="L9" s="19" t="s">
        <v>57</v>
      </c>
      <c r="M9" s="19" t="s">
        <v>58</v>
      </c>
      <c r="N9" s="19" t="s">
        <v>59</v>
      </c>
      <c r="O9" s="22">
        <v>0.75</v>
      </c>
      <c r="P9" s="22">
        <v>0.75</v>
      </c>
      <c r="Q9" s="22">
        <v>0.75</v>
      </c>
      <c r="R9" s="22">
        <v>0.75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34"/>
    </row>
    <row r="10" ht="15" spans="1:38">
      <c r="A10" s="19" t="s">
        <v>48</v>
      </c>
      <c r="B10" s="19" t="s">
        <v>49</v>
      </c>
      <c r="C10" s="19" t="s">
        <v>50</v>
      </c>
      <c r="D10" s="19" t="s">
        <v>51</v>
      </c>
      <c r="E10" s="19" t="s">
        <v>63</v>
      </c>
      <c r="F10" s="19" t="s">
        <v>64</v>
      </c>
      <c r="G10" s="19" t="s">
        <v>65</v>
      </c>
      <c r="H10" s="19" t="s">
        <v>66</v>
      </c>
      <c r="I10" s="19" t="s">
        <v>67</v>
      </c>
      <c r="J10" s="22">
        <v>0.08</v>
      </c>
      <c r="K10" s="23">
        <v>5</v>
      </c>
      <c r="L10" s="19" t="s">
        <v>68</v>
      </c>
      <c r="M10" s="19" t="s">
        <v>58</v>
      </c>
      <c r="N10" s="19" t="s">
        <v>59</v>
      </c>
      <c r="O10" s="22">
        <v>0.4</v>
      </c>
      <c r="P10" s="22">
        <v>0.4</v>
      </c>
      <c r="Q10" s="22">
        <v>0.4</v>
      </c>
      <c r="R10" s="22">
        <v>0.4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34"/>
    </row>
    <row r="11" ht="15" spans="1:38">
      <c r="A11" s="19" t="s">
        <v>48</v>
      </c>
      <c r="B11" s="19" t="s">
        <v>49</v>
      </c>
      <c r="C11" s="19" t="s">
        <v>50</v>
      </c>
      <c r="D11" s="19" t="s">
        <v>51</v>
      </c>
      <c r="E11" s="19" t="s">
        <v>52</v>
      </c>
      <c r="F11" s="19" t="s">
        <v>53</v>
      </c>
      <c r="G11" s="19" t="s">
        <v>69</v>
      </c>
      <c r="H11" s="19" t="s">
        <v>70</v>
      </c>
      <c r="I11" s="19" t="s">
        <v>71</v>
      </c>
      <c r="J11" s="22">
        <v>1.43</v>
      </c>
      <c r="K11" s="23">
        <v>1</v>
      </c>
      <c r="L11" s="19" t="s">
        <v>57</v>
      </c>
      <c r="M11" s="19" t="s">
        <v>58</v>
      </c>
      <c r="N11" s="19" t="s">
        <v>58</v>
      </c>
      <c r="O11" s="22">
        <v>0</v>
      </c>
      <c r="P11" s="22">
        <v>1.43</v>
      </c>
      <c r="Q11" s="22">
        <v>1.43</v>
      </c>
      <c r="R11" s="22">
        <v>1.43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34"/>
    </row>
    <row r="12" ht="15" spans="1:38">
      <c r="A12" s="19" t="s">
        <v>48</v>
      </c>
      <c r="B12" s="19" t="s">
        <v>49</v>
      </c>
      <c r="C12" s="19" t="s">
        <v>50</v>
      </c>
      <c r="D12" s="19" t="s">
        <v>51</v>
      </c>
      <c r="E12" s="19" t="s">
        <v>63</v>
      </c>
      <c r="F12" s="19" t="s">
        <v>64</v>
      </c>
      <c r="G12" s="19" t="s">
        <v>72</v>
      </c>
      <c r="H12" s="19" t="s">
        <v>73</v>
      </c>
      <c r="I12" s="19" t="s">
        <v>74</v>
      </c>
      <c r="J12" s="22">
        <v>0.4</v>
      </c>
      <c r="K12" s="23">
        <v>1</v>
      </c>
      <c r="L12" s="19" t="s">
        <v>75</v>
      </c>
      <c r="M12" s="19" t="s">
        <v>59</v>
      </c>
      <c r="N12" s="19" t="s">
        <v>59</v>
      </c>
      <c r="O12" s="22">
        <v>0.4</v>
      </c>
      <c r="P12" s="22">
        <v>0.4</v>
      </c>
      <c r="Q12" s="22">
        <v>0.4</v>
      </c>
      <c r="R12" s="22">
        <v>0.4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34"/>
    </row>
    <row r="13" ht="15" spans="1:38">
      <c r="A13" s="19" t="s">
        <v>48</v>
      </c>
      <c r="B13" s="19" t="s">
        <v>49</v>
      </c>
      <c r="C13" s="19" t="s">
        <v>50</v>
      </c>
      <c r="D13" s="19" t="s">
        <v>51</v>
      </c>
      <c r="E13" s="19" t="s">
        <v>63</v>
      </c>
      <c r="F13" s="19" t="s">
        <v>64</v>
      </c>
      <c r="G13" s="19" t="s">
        <v>76</v>
      </c>
      <c r="H13" s="19" t="s">
        <v>77</v>
      </c>
      <c r="I13" s="19" t="s">
        <v>78</v>
      </c>
      <c r="J13" s="22">
        <v>0.0185</v>
      </c>
      <c r="K13" s="23">
        <v>50</v>
      </c>
      <c r="L13" s="19" t="s">
        <v>79</v>
      </c>
      <c r="M13" s="19" t="s">
        <v>58</v>
      </c>
      <c r="N13" s="19" t="s">
        <v>59</v>
      </c>
      <c r="O13" s="22">
        <v>0.925</v>
      </c>
      <c r="P13" s="22">
        <v>0.925</v>
      </c>
      <c r="Q13" s="22">
        <v>0.925</v>
      </c>
      <c r="R13" s="22">
        <v>0.925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34"/>
    </row>
    <row r="14" ht="15" spans="1:38">
      <c r="A14" s="19" t="s">
        <v>48</v>
      </c>
      <c r="B14" s="19" t="s">
        <v>49</v>
      </c>
      <c r="C14" s="19" t="s">
        <v>50</v>
      </c>
      <c r="D14" s="19" t="s">
        <v>51</v>
      </c>
      <c r="E14" s="19" t="s">
        <v>63</v>
      </c>
      <c r="F14" s="19" t="s">
        <v>64</v>
      </c>
      <c r="G14" s="19" t="s">
        <v>80</v>
      </c>
      <c r="H14" s="19" t="s">
        <v>81</v>
      </c>
      <c r="I14" s="19" t="s">
        <v>82</v>
      </c>
      <c r="J14" s="22">
        <v>0.5</v>
      </c>
      <c r="K14" s="23">
        <v>3</v>
      </c>
      <c r="L14" s="19" t="s">
        <v>75</v>
      </c>
      <c r="M14" s="19" t="s">
        <v>59</v>
      </c>
      <c r="N14" s="19" t="s">
        <v>59</v>
      </c>
      <c r="O14" s="22">
        <v>1.5</v>
      </c>
      <c r="P14" s="22">
        <v>1.5</v>
      </c>
      <c r="Q14" s="22">
        <v>1.5</v>
      </c>
      <c r="R14" s="22">
        <v>1.5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34"/>
    </row>
    <row r="15" ht="15" spans="1:38">
      <c r="A15" s="19" t="s">
        <v>48</v>
      </c>
      <c r="B15" s="19" t="s">
        <v>49</v>
      </c>
      <c r="C15" s="19" t="s">
        <v>50</v>
      </c>
      <c r="D15" s="19" t="s">
        <v>51</v>
      </c>
      <c r="E15" s="19" t="s">
        <v>63</v>
      </c>
      <c r="F15" s="19" t="s">
        <v>64</v>
      </c>
      <c r="G15" s="19" t="s">
        <v>83</v>
      </c>
      <c r="H15" s="19" t="s">
        <v>84</v>
      </c>
      <c r="I15" s="19" t="s">
        <v>85</v>
      </c>
      <c r="J15" s="22">
        <v>0.15</v>
      </c>
      <c r="K15" s="23">
        <v>2</v>
      </c>
      <c r="L15" s="19" t="s">
        <v>75</v>
      </c>
      <c r="M15" s="19" t="s">
        <v>59</v>
      </c>
      <c r="N15" s="19" t="s">
        <v>59</v>
      </c>
      <c r="O15" s="22">
        <v>0.3</v>
      </c>
      <c r="P15" s="22">
        <v>0.3</v>
      </c>
      <c r="Q15" s="22">
        <v>0.3</v>
      </c>
      <c r="R15" s="22">
        <v>0.3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34"/>
    </row>
    <row r="16" ht="15" spans="1:38">
      <c r="A16" s="19" t="s">
        <v>48</v>
      </c>
      <c r="B16" s="19" t="s">
        <v>49</v>
      </c>
      <c r="C16" s="19" t="s">
        <v>50</v>
      </c>
      <c r="D16" s="19" t="s">
        <v>51</v>
      </c>
      <c r="E16" s="19" t="s">
        <v>86</v>
      </c>
      <c r="F16" s="19" t="s">
        <v>87</v>
      </c>
      <c r="G16" s="19" t="s">
        <v>88</v>
      </c>
      <c r="H16" s="19" t="s">
        <v>89</v>
      </c>
      <c r="I16" s="19" t="s">
        <v>90</v>
      </c>
      <c r="J16" s="22">
        <v>2</v>
      </c>
      <c r="K16" s="23">
        <v>1</v>
      </c>
      <c r="L16" s="19" t="s">
        <v>57</v>
      </c>
      <c r="M16" s="19" t="s">
        <v>58</v>
      </c>
      <c r="N16" s="19" t="s">
        <v>59</v>
      </c>
      <c r="O16" s="22">
        <v>2</v>
      </c>
      <c r="P16" s="22">
        <v>2</v>
      </c>
      <c r="Q16" s="22">
        <v>2</v>
      </c>
      <c r="R16" s="22">
        <v>2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34"/>
    </row>
    <row r="17" ht="19" customHeight="1" spans="1:38">
      <c r="A17" s="19" t="s">
        <v>48</v>
      </c>
      <c r="B17" s="19" t="s">
        <v>49</v>
      </c>
      <c r="C17" s="19" t="s">
        <v>50</v>
      </c>
      <c r="D17" s="19" t="s">
        <v>51</v>
      </c>
      <c r="E17" s="19" t="s">
        <v>63</v>
      </c>
      <c r="F17" s="19" t="s">
        <v>64</v>
      </c>
      <c r="G17" s="19" t="s">
        <v>91</v>
      </c>
      <c r="H17" s="19" t="s">
        <v>92</v>
      </c>
      <c r="I17" s="24" t="s">
        <v>93</v>
      </c>
      <c r="J17" s="22">
        <v>0.215</v>
      </c>
      <c r="K17" s="23">
        <v>1</v>
      </c>
      <c r="L17" s="19" t="s">
        <v>94</v>
      </c>
      <c r="M17" s="19" t="s">
        <v>58</v>
      </c>
      <c r="N17" s="19" t="s">
        <v>59</v>
      </c>
      <c r="O17" s="22">
        <v>0.215</v>
      </c>
      <c r="P17" s="22">
        <v>0.215</v>
      </c>
      <c r="Q17" s="22">
        <v>0.215</v>
      </c>
      <c r="R17" s="22">
        <v>0.215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34"/>
    </row>
    <row r="19" spans="16:16">
      <c r="P19" s="4">
        <f>SUM(P8:P18)</f>
        <v>8.32</v>
      </c>
    </row>
  </sheetData>
  <sheetProtection formatCells="0" formatColumns="0" formatRows="0"/>
  <mergeCells count="38">
    <mergeCell ref="A2:AL2"/>
    <mergeCell ref="P4:AK4"/>
    <mergeCell ref="Q5:AB5"/>
    <mergeCell ref="AD5:AJ5"/>
    <mergeCell ref="Q6:V6"/>
    <mergeCell ref="W6:Y6"/>
    <mergeCell ref="A6:A7"/>
    <mergeCell ref="B6:B7"/>
    <mergeCell ref="C4:C7"/>
    <mergeCell ref="D4:D7"/>
    <mergeCell ref="E6:E7"/>
    <mergeCell ref="F6:F7"/>
    <mergeCell ref="G6:G7"/>
    <mergeCell ref="H6:H7"/>
    <mergeCell ref="I4:I7"/>
    <mergeCell ref="J4:J7"/>
    <mergeCell ref="K4:K7"/>
    <mergeCell ref="L4:L7"/>
    <mergeCell ref="M4:M7"/>
    <mergeCell ref="N4:N7"/>
    <mergeCell ref="O4:O7"/>
    <mergeCell ref="P5:P7"/>
    <mergeCell ref="Z6:Z7"/>
    <mergeCell ref="AA6:AA7"/>
    <mergeCell ref="AB6:AB7"/>
    <mergeCell ref="AC5:AC7"/>
    <mergeCell ref="AD6:AD7"/>
    <mergeCell ref="AE6:AE7"/>
    <mergeCell ref="AF6:AF7"/>
    <mergeCell ref="AG6:AG7"/>
    <mergeCell ref="AH6:AH7"/>
    <mergeCell ref="AI6:AI7"/>
    <mergeCell ref="AJ6:AJ7"/>
    <mergeCell ref="AK5:AK7"/>
    <mergeCell ref="AL4:AL7"/>
    <mergeCell ref="A4:B5"/>
    <mergeCell ref="E4:F5"/>
    <mergeCell ref="G4:H5"/>
  </mergeCells>
  <printOptions horizontalCentered="1"/>
  <pageMargins left="0.196527777777778" right="0.196527777777778" top="0.786805555555556" bottom="0.786805555555556" header="0.511805555555556" footer="0.590277777777778"/>
  <pageSetup paperSize="9" scale="54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2014-02-24T07:24:00Z</dcterms:created>
  <cp:lastPrinted>2021-02-19T03:11:00Z</cp:lastPrinted>
  <dcterms:modified xsi:type="dcterms:W3CDTF">2021-03-10T10:01:17Z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KSOProductBuildVer">
    <vt:lpwstr>2052-11.1.0.10314</vt:lpwstr>
  </property>
</Properties>
</file>